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activeTab="0"/>
  </bookViews>
  <sheets>
    <sheet name="accueil" sheetId="1" r:id="rId1"/>
    <sheet name="inscriits COMITE" sheetId="2" r:id="rId2"/>
    <sheet name="inscrits HENRARD" sheetId="3" r:id="rId3"/>
    <sheet name="inscrits BECKER" sheetId="4" r:id="rId4"/>
    <sheet name="poules COMITE" sheetId="5" r:id="rId5"/>
    <sheet name="poules HENRARD" sheetId="6" r:id="rId6"/>
    <sheet name="poules BECKER" sheetId="7" r:id="rId7"/>
    <sheet name="équipes engagées" sheetId="8" r:id="rId8"/>
  </sheets>
  <definedNames>
    <definedName name="_xlnm.Print_Titles" localSheetId="6">'poules BECKER'!$1:$2</definedName>
    <definedName name="_xlnm.Print_Titles" localSheetId="4">'poules COMITE'!$1:$2</definedName>
    <definedName name="_xlnm.Print_Titles" localSheetId="5">'poules HENRARD'!$1:$2</definedName>
    <definedName name="_xlnm.Print_Area" localSheetId="1">'inscriits COMITE'!$A$1:$I$27</definedName>
    <definedName name="_xlnm.Print_Area" localSheetId="3">'inscrits BECKER'!$A$1:$I$14</definedName>
    <definedName name="_xlnm.Print_Area" localSheetId="2">'inscrits HENRARD'!$A$1:$I$19</definedName>
    <definedName name="_xlnm.Print_Area" localSheetId="6">'poules BECKER'!$C$1:$M$80</definedName>
    <definedName name="_xlnm.Print_Area" localSheetId="4">'poules COMITE'!$C$1:$M$158</definedName>
    <definedName name="_xlnm.Print_Area" localSheetId="5">'poules HENRARD'!$A$1:$M$106</definedName>
  </definedNames>
  <calcPr fullCalcOnLoad="1"/>
</workbook>
</file>

<file path=xl/sharedStrings.xml><?xml version="1.0" encoding="utf-8"?>
<sst xmlns="http://schemas.openxmlformats.org/spreadsheetml/2006/main" count="1130" uniqueCount="323">
  <si>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</si>
  <si>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</si>
  <si>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</si>
  <si>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</si>
  <si>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</si>
  <si>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</si>
  <si>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</si>
  <si>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</si>
  <si>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</si>
  <si>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</si>
  <si>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</si>
  <si>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</si>
  <si>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</si>
  <si>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</si>
  <si>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</si>
  <si>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</si>
  <si>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</si>
  <si>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</si>
  <si>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</si>
  <si>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</si>
  <si>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</si>
  <si>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</si>
  <si>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</si>
  <si>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</si>
  <si>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</si>
  <si>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</si>
  <si>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</si>
  <si>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</si>
  <si>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</si>
  <si>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</si>
  <si>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</si>
  <si>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</si>
  <si>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</si>
  <si>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</si>
  <si>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</si>
  <si>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</si>
  <si>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</si>
  <si>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</si>
  <si>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</si>
  <si>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</si>
  <si>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</si>
  <si>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</si>
  <si>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</si>
  <si>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</si>
  <si>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</si>
  <si>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</si>
  <si>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</si>
  <si>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</si>
  <si>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</si>
  <si>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</si>
  <si>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</si>
  <si>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</si>
  <si>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retour</t>
  </si>
  <si>
    <t>NOMBRE D'EQUIPES ENGAGEES</t>
  </si>
  <si>
    <t>Inscrits</t>
  </si>
  <si>
    <t>Poules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</si>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</sst>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b/>
      <sz val="16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20" fillId="34" borderId="13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0" fillId="35" borderId="13" xfId="45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20" fillId="36" borderId="14" xfId="45" applyFont="1" applyFill="1" applyBorder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17" fillId="0" borderId="0" xfId="45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9" fillId="37" borderId="20" xfId="0" applyFont="1" applyFill="1" applyBorder="1" applyAlignment="1" applyProtection="1">
      <alignment horizontal="center" vertical="center"/>
      <protection hidden="1"/>
    </xf>
    <xf numFmtId="0" fontId="9" fillId="37" borderId="21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38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19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0" fillId="39" borderId="0" xfId="0" applyFont="1" applyFill="1" applyAlignment="1" applyProtection="1">
      <alignment horizontal="center" vertical="center"/>
      <protection hidden="1"/>
    </xf>
    <xf numFmtId="0" fontId="0" fillId="39" borderId="0" xfId="0" applyFill="1" applyAlignment="1" applyProtection="1">
      <alignment horizontal="center" vertical="center"/>
      <protection hidden="1"/>
    </xf>
    <xf numFmtId="0" fontId="67" fillId="39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67" fillId="33" borderId="0" xfId="0" applyFont="1" applyFill="1" applyAlignment="1" applyProtection="1">
      <alignment horizontal="left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2" fontId="71" fillId="33" borderId="0" xfId="0" applyNumberFormat="1" applyFont="1" applyFill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49" fontId="70" fillId="33" borderId="0" xfId="0" applyNumberFormat="1" applyFont="1" applyFill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9" fontId="0" fillId="35" borderId="0" xfId="0" applyNumberFormat="1" applyFill="1" applyAlignment="1" applyProtection="1">
      <alignment horizontal="center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49" fontId="0" fillId="36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20" fillId="40" borderId="0" xfId="45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41" borderId="0" xfId="0" applyFont="1" applyFill="1" applyBorder="1" applyAlignment="1" applyProtection="1">
      <alignment horizontal="center" vertical="center"/>
      <protection hidden="1"/>
    </xf>
    <xf numFmtId="0" fontId="15" fillId="42" borderId="0" xfId="0" applyFont="1" applyFill="1" applyBorder="1" applyAlignment="1" applyProtection="1">
      <alignment horizontal="center" vertic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41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42" borderId="0" xfId="0" applyFont="1" applyFill="1" applyAlignment="1" applyProtection="1">
      <alignment horizontal="center"/>
      <protection hidden="1"/>
    </xf>
    <xf numFmtId="0" fontId="7" fillId="36" borderId="0" xfId="0" applyFont="1" applyFill="1" applyAlignment="1" applyProtection="1">
      <alignment horizontal="center"/>
      <protection hidden="1"/>
    </xf>
    <xf numFmtId="0" fontId="7" fillId="43" borderId="25" xfId="0" applyFont="1" applyFill="1" applyBorder="1" applyAlignment="1" applyProtection="1">
      <alignment horizontal="center" vertical="center" wrapText="1"/>
      <protection hidden="1"/>
    </xf>
    <xf numFmtId="0" fontId="7" fillId="43" borderId="26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4.00390625" style="1" hidden="1" customWidth="1"/>
    <col min="2" max="3" width="4.421875" style="1" customWidth="1"/>
    <col min="4" max="4" width="21.8515625" style="1" customWidth="1"/>
    <col min="5" max="5" width="4.421875" style="1" customWidth="1"/>
    <col min="6" max="6" width="21.8515625" style="1" customWidth="1"/>
    <col min="7" max="8" width="4.421875" style="1" customWidth="1"/>
    <col min="9" max="9" width="11.421875" style="1" customWidth="1"/>
    <col min="10" max="10" width="14.7109375" style="1" bestFit="1" customWidth="1"/>
    <col min="11" max="15" width="10.421875" style="1" customWidth="1"/>
    <col min="16" max="16384" width="11.421875" style="1" customWidth="1"/>
  </cols>
  <sheetData>
    <row r="1" ht="14.25" customHeight="1" thickBot="1"/>
    <row r="2" spans="3:15" ht="28.5" thickTop="1">
      <c r="C2" s="126" t="s">
        <v>51</v>
      </c>
      <c r="D2" s="127"/>
      <c r="E2" s="127"/>
      <c r="F2" s="127"/>
      <c r="G2" s="128"/>
      <c r="H2" s="2"/>
      <c r="I2" s="2"/>
      <c r="J2" s="2"/>
      <c r="K2" s="2"/>
      <c r="L2" s="2"/>
      <c r="M2" s="2"/>
      <c r="N2" s="2"/>
      <c r="O2" s="2"/>
    </row>
    <row r="3" spans="3:15" ht="6.75" customHeight="1">
      <c r="C3" s="3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</row>
    <row r="4" spans="3:7" ht="26.25">
      <c r="C4" s="129" t="s">
        <v>99</v>
      </c>
      <c r="D4" s="130"/>
      <c r="E4" s="130"/>
      <c r="F4" s="130"/>
      <c r="G4" s="131"/>
    </row>
    <row r="5" spans="3:7" ht="8.25" customHeight="1" thickBot="1">
      <c r="C5" s="3"/>
      <c r="D5" s="4"/>
      <c r="E5" s="4"/>
      <c r="F5" s="4"/>
      <c r="G5" s="7"/>
    </row>
    <row r="6" spans="1:7" s="12" customFormat="1" ht="22.5" customHeight="1" thickTop="1">
      <c r="A6" s="116"/>
      <c r="C6" s="8"/>
      <c r="D6" s="9" t="s">
        <v>54</v>
      </c>
      <c r="E6" s="10"/>
      <c r="F6" s="9" t="s">
        <v>55</v>
      </c>
      <c r="G6" s="11"/>
    </row>
    <row r="7" spans="3:7" ht="20.25">
      <c r="C7" s="3"/>
      <c r="D7" s="13" t="s">
        <v>42</v>
      </c>
      <c r="E7" s="14"/>
      <c r="F7" s="13" t="s">
        <v>42</v>
      </c>
      <c r="G7" s="7"/>
    </row>
    <row r="8" spans="3:7" ht="6.75" customHeight="1">
      <c r="C8" s="3"/>
      <c r="D8" s="15"/>
      <c r="E8" s="16"/>
      <c r="F8" s="15"/>
      <c r="G8" s="7"/>
    </row>
    <row r="9" spans="3:12" ht="20.25">
      <c r="C9" s="3"/>
      <c r="D9" s="17" t="s">
        <v>41</v>
      </c>
      <c r="E9" s="14"/>
      <c r="F9" s="17" t="s">
        <v>41</v>
      </c>
      <c r="G9" s="7"/>
      <c r="L9" s="18"/>
    </row>
    <row r="10" spans="3:12" ht="6.75" customHeight="1">
      <c r="C10" s="3"/>
      <c r="D10" s="15"/>
      <c r="E10" s="16"/>
      <c r="F10" s="15"/>
      <c r="G10" s="7"/>
      <c r="L10" s="18"/>
    </row>
    <row r="11" spans="3:12" ht="21" thickBot="1">
      <c r="C11" s="3"/>
      <c r="D11" s="19" t="s">
        <v>40</v>
      </c>
      <c r="E11" s="14"/>
      <c r="F11" s="19" t="s">
        <v>40</v>
      </c>
      <c r="G11" s="7"/>
      <c r="L11" s="18"/>
    </row>
    <row r="12" spans="3:7" ht="34.5" customHeight="1" thickTop="1">
      <c r="C12" s="3"/>
      <c r="D12" s="16"/>
      <c r="E12" s="16"/>
      <c r="F12" s="16"/>
      <c r="G12" s="7"/>
    </row>
    <row r="13" spans="1:9" s="12" customFormat="1" ht="44.25" customHeight="1" hidden="1" thickTop="1">
      <c r="A13" s="116"/>
      <c r="C13" s="8"/>
      <c r="D13" s="20" t="s">
        <v>76</v>
      </c>
      <c r="E13" s="10"/>
      <c r="F13" s="20" t="s">
        <v>77</v>
      </c>
      <c r="G13" s="11"/>
      <c r="I13" s="109"/>
    </row>
    <row r="14" spans="3:7" ht="20.25" hidden="1">
      <c r="C14" s="3"/>
      <c r="D14" s="13" t="s">
        <v>42</v>
      </c>
      <c r="E14" s="14"/>
      <c r="F14" s="13" t="s">
        <v>42</v>
      </c>
      <c r="G14" s="7"/>
    </row>
    <row r="15" spans="3:7" ht="6.75" customHeight="1" hidden="1">
      <c r="C15" s="3"/>
      <c r="D15" s="15"/>
      <c r="E15" s="16"/>
      <c r="F15" s="15"/>
      <c r="G15" s="7"/>
    </row>
    <row r="16" spans="3:7" ht="20.25" hidden="1">
      <c r="C16" s="3"/>
      <c r="D16" s="17" t="s">
        <v>41</v>
      </c>
      <c r="E16" s="14"/>
      <c r="F16" s="17" t="s">
        <v>41</v>
      </c>
      <c r="G16" s="7"/>
    </row>
    <row r="17" spans="3:7" ht="6.75" customHeight="1" hidden="1">
      <c r="C17" s="3"/>
      <c r="D17" s="15"/>
      <c r="E17" s="16"/>
      <c r="F17" s="15"/>
      <c r="G17" s="7"/>
    </row>
    <row r="18" spans="3:7" ht="21" hidden="1" thickBot="1">
      <c r="C18" s="3"/>
      <c r="D18" s="19" t="s">
        <v>40</v>
      </c>
      <c r="E18" s="14"/>
      <c r="F18" s="19" t="s">
        <v>40</v>
      </c>
      <c r="G18" s="7"/>
    </row>
    <row r="19" spans="3:11" ht="18.75" customHeight="1" hidden="1" thickTop="1">
      <c r="C19" s="3"/>
      <c r="D19" s="16"/>
      <c r="E19" s="16"/>
      <c r="F19" s="16"/>
      <c r="G19" s="7"/>
      <c r="K19" s="18"/>
    </row>
    <row r="20" spans="3:7" ht="18">
      <c r="C20" s="3"/>
      <c r="D20" s="132" t="s">
        <v>53</v>
      </c>
      <c r="E20" s="132"/>
      <c r="F20" s="132"/>
      <c r="G20" s="7"/>
    </row>
    <row r="21" spans="3:7" ht="13.5" thickBot="1">
      <c r="C21" s="21"/>
      <c r="D21" s="22"/>
      <c r="E21" s="22"/>
      <c r="F21" s="22"/>
      <c r="G21" s="23"/>
    </row>
    <row r="22" ht="13.5" thickTop="1"/>
  </sheetData>
  <sheetProtection/>
  <mergeCells count="3">
    <mergeCell ref="C2:G2"/>
    <mergeCell ref="C4:G4"/>
    <mergeCell ref="D20:F20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showRowColHeaders="0" zoomScaleSheetLayoutView="100" zoomScalePageLayoutView="0" workbookViewId="0" topLeftCell="B1">
      <selection activeCell="K1" sqref="K1"/>
    </sheetView>
  </sheetViews>
  <sheetFormatPr defaultColWidth="11.421875" defaultRowHeight="12.75"/>
  <cols>
    <col min="1" max="1" width="3.00390625" style="12" hidden="1" customWidth="1"/>
    <col min="2" max="2" width="18.140625" style="89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6.0039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19.57421875" style="12" bestFit="1" customWidth="1"/>
    <col min="12" max="12" width="16.140625" style="114" customWidth="1"/>
    <col min="13" max="13" width="11.421875" style="87" customWidth="1"/>
    <col min="14" max="16384" width="11.421875" style="12" customWidth="1"/>
  </cols>
  <sheetData>
    <row r="1" spans="1:11" ht="23.25">
      <c r="A1" s="90"/>
      <c r="B1" s="134" t="s">
        <v>113</v>
      </c>
      <c r="C1" s="134"/>
      <c r="D1" s="134"/>
      <c r="E1" s="134"/>
      <c r="F1" s="134"/>
      <c r="G1" s="134"/>
      <c r="H1" s="134"/>
      <c r="I1" s="134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3" t="s">
        <v>50</v>
      </c>
      <c r="L2" s="133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14" t="s">
        <v>44</v>
      </c>
      <c r="M3" s="87" t="s">
        <v>43</v>
      </c>
    </row>
    <row r="4" spans="1:12" ht="12.75">
      <c r="A4" s="12">
        <v>11</v>
      </c>
      <c r="B4" s="78" t="s">
        <v>210</v>
      </c>
      <c r="C4" s="79" t="s">
        <v>207</v>
      </c>
      <c r="D4" s="79">
        <v>922</v>
      </c>
      <c r="E4" s="79" t="s">
        <v>200</v>
      </c>
      <c r="F4" s="79">
        <v>793</v>
      </c>
      <c r="G4" s="79"/>
      <c r="H4" s="79"/>
      <c r="I4" s="80">
        <v>1715</v>
      </c>
      <c r="K4" s="81" t="s">
        <v>203</v>
      </c>
      <c r="L4" s="81" t="s">
        <v>204</v>
      </c>
    </row>
    <row r="5" spans="1:12" ht="12.75">
      <c r="A5" s="12">
        <v>19</v>
      </c>
      <c r="B5" s="78" t="s">
        <v>211</v>
      </c>
      <c r="C5" s="79" t="s">
        <v>201</v>
      </c>
      <c r="D5" s="79">
        <v>919</v>
      </c>
      <c r="E5" s="79" t="s">
        <v>202</v>
      </c>
      <c r="F5" s="79">
        <v>653</v>
      </c>
      <c r="G5" s="79"/>
      <c r="H5" s="79"/>
      <c r="I5" s="80">
        <v>1572</v>
      </c>
      <c r="K5" s="81" t="s">
        <v>203</v>
      </c>
      <c r="L5" s="81" t="s">
        <v>204</v>
      </c>
    </row>
    <row r="6" spans="1:12" ht="12.75">
      <c r="A6" s="12">
        <v>9</v>
      </c>
      <c r="B6" s="78" t="s">
        <v>300</v>
      </c>
      <c r="C6" s="79" t="s">
        <v>304</v>
      </c>
      <c r="D6" s="79">
        <v>959</v>
      </c>
      <c r="E6" s="79" t="s">
        <v>305</v>
      </c>
      <c r="F6" s="79">
        <v>841</v>
      </c>
      <c r="G6" s="79"/>
      <c r="H6" s="79"/>
      <c r="I6" s="80">
        <v>1800</v>
      </c>
      <c r="K6" s="116"/>
      <c r="L6" s="116"/>
    </row>
    <row r="7" spans="1:16" ht="12.75">
      <c r="A7" s="12">
        <v>22</v>
      </c>
      <c r="B7" s="78" t="s">
        <v>301</v>
      </c>
      <c r="C7" s="79" t="s">
        <v>306</v>
      </c>
      <c r="D7" s="79">
        <v>785</v>
      </c>
      <c r="E7" s="79" t="s">
        <v>307</v>
      </c>
      <c r="F7" s="79">
        <v>613</v>
      </c>
      <c r="G7" s="79"/>
      <c r="H7" s="79"/>
      <c r="I7" s="80">
        <v>1398</v>
      </c>
      <c r="K7" s="111"/>
      <c r="L7" s="116"/>
      <c r="P7" s="116"/>
    </row>
    <row r="8" spans="1:13" ht="12.75">
      <c r="A8" s="12">
        <v>10</v>
      </c>
      <c r="B8" s="78" t="s">
        <v>214</v>
      </c>
      <c r="C8" s="79" t="s">
        <v>212</v>
      </c>
      <c r="D8" s="79">
        <v>798</v>
      </c>
      <c r="E8" s="79" t="s">
        <v>215</v>
      </c>
      <c r="F8" s="79">
        <v>990</v>
      </c>
      <c r="G8" s="79"/>
      <c r="H8" s="79"/>
      <c r="I8" s="80">
        <v>1788</v>
      </c>
      <c r="K8" s="116" t="s">
        <v>212</v>
      </c>
      <c r="L8" s="116" t="s">
        <v>213</v>
      </c>
      <c r="M8" s="87" t="s">
        <v>281</v>
      </c>
    </row>
    <row r="9" spans="1:12" ht="12.75">
      <c r="A9" s="12">
        <v>24</v>
      </c>
      <c r="B9" s="78" t="s">
        <v>139</v>
      </c>
      <c r="C9" s="79" t="s">
        <v>137</v>
      </c>
      <c r="D9" s="79">
        <v>500</v>
      </c>
      <c r="E9" s="79" t="s">
        <v>138</v>
      </c>
      <c r="F9" s="79">
        <v>500</v>
      </c>
      <c r="G9" s="79"/>
      <c r="H9" s="79"/>
      <c r="I9" s="80">
        <v>1000</v>
      </c>
      <c r="K9" s="116" t="s">
        <v>137</v>
      </c>
      <c r="L9" s="81" t="s">
        <v>140</v>
      </c>
    </row>
    <row r="10" spans="1:12" ht="12.75">
      <c r="A10" s="12">
        <v>6</v>
      </c>
      <c r="B10" s="78" t="s">
        <v>142</v>
      </c>
      <c r="C10" s="85" t="s">
        <v>146</v>
      </c>
      <c r="D10" s="79">
        <v>947</v>
      </c>
      <c r="E10" s="85" t="s">
        <v>147</v>
      </c>
      <c r="F10" s="79">
        <v>864</v>
      </c>
      <c r="G10" s="79"/>
      <c r="H10" s="79"/>
      <c r="I10" s="80">
        <v>1811</v>
      </c>
      <c r="K10" s="81" t="s">
        <v>141</v>
      </c>
      <c r="L10" s="81" t="s">
        <v>143</v>
      </c>
    </row>
    <row r="11" spans="1:12" ht="12.75">
      <c r="A11" s="12">
        <v>15</v>
      </c>
      <c r="B11" s="78" t="s">
        <v>232</v>
      </c>
      <c r="C11" s="79" t="s">
        <v>236</v>
      </c>
      <c r="D11" s="79">
        <v>784</v>
      </c>
      <c r="E11" s="79" t="s">
        <v>237</v>
      </c>
      <c r="F11" s="79">
        <v>865</v>
      </c>
      <c r="G11" s="79"/>
      <c r="H11" s="79"/>
      <c r="I11" s="80">
        <v>1649</v>
      </c>
      <c r="K11" s="111" t="s">
        <v>236</v>
      </c>
      <c r="L11" s="116" t="s">
        <v>238</v>
      </c>
    </row>
    <row r="12" spans="1:12" ht="12.75">
      <c r="A12" s="12">
        <v>21</v>
      </c>
      <c r="B12" s="78" t="s">
        <v>233</v>
      </c>
      <c r="C12" s="85" t="s">
        <v>239</v>
      </c>
      <c r="D12" s="79">
        <v>772</v>
      </c>
      <c r="E12" s="85" t="s">
        <v>240</v>
      </c>
      <c r="F12" s="79">
        <v>609</v>
      </c>
      <c r="G12" s="79" t="s">
        <v>242</v>
      </c>
      <c r="H12" s="79">
        <v>698</v>
      </c>
      <c r="I12" s="80">
        <v>1470</v>
      </c>
      <c r="K12" s="116" t="s">
        <v>239</v>
      </c>
      <c r="L12" s="81" t="s">
        <v>241</v>
      </c>
    </row>
    <row r="13" spans="1:12" ht="12.75">
      <c r="A13" s="12">
        <v>13</v>
      </c>
      <c r="B13" s="78" t="s">
        <v>234</v>
      </c>
      <c r="C13" s="85" t="s">
        <v>244</v>
      </c>
      <c r="D13" s="79">
        <v>782</v>
      </c>
      <c r="E13" s="85" t="s">
        <v>245</v>
      </c>
      <c r="F13" s="79">
        <v>671</v>
      </c>
      <c r="G13" s="85" t="s">
        <v>246</v>
      </c>
      <c r="H13" s="79">
        <v>875</v>
      </c>
      <c r="I13" s="80">
        <v>1657</v>
      </c>
      <c r="K13" s="81" t="s">
        <v>242</v>
      </c>
      <c r="L13" s="81" t="s">
        <v>243</v>
      </c>
    </row>
    <row r="14" spans="1:12" ht="12.75">
      <c r="A14" s="12">
        <v>3</v>
      </c>
      <c r="B14" s="78" t="s">
        <v>235</v>
      </c>
      <c r="C14" s="79" t="s">
        <v>247</v>
      </c>
      <c r="D14" s="79">
        <v>952</v>
      </c>
      <c r="E14" s="79" t="s">
        <v>248</v>
      </c>
      <c r="F14" s="79">
        <v>551</v>
      </c>
      <c r="G14" s="79" t="s">
        <v>249</v>
      </c>
      <c r="H14" s="79">
        <v>949</v>
      </c>
      <c r="I14" s="80">
        <v>1901</v>
      </c>
      <c r="K14" s="81" t="s">
        <v>242</v>
      </c>
      <c r="L14" s="81" t="s">
        <v>243</v>
      </c>
    </row>
    <row r="15" spans="1:12" ht="12.75">
      <c r="A15" s="12">
        <v>1</v>
      </c>
      <c r="B15" s="78" t="s">
        <v>263</v>
      </c>
      <c r="C15" s="79" t="s">
        <v>265</v>
      </c>
      <c r="D15" s="79">
        <v>995</v>
      </c>
      <c r="E15" s="85" t="s">
        <v>266</v>
      </c>
      <c r="F15" s="79">
        <v>966</v>
      </c>
      <c r="G15" s="79"/>
      <c r="H15" s="79"/>
      <c r="I15" s="80">
        <v>1961</v>
      </c>
      <c r="K15" s="81" t="s">
        <v>265</v>
      </c>
      <c r="L15" s="81"/>
    </row>
    <row r="16" spans="1:12" ht="12.75">
      <c r="A16" s="12">
        <v>18</v>
      </c>
      <c r="B16" s="78" t="s">
        <v>264</v>
      </c>
      <c r="C16" s="79" t="s">
        <v>267</v>
      </c>
      <c r="D16" s="79">
        <v>994</v>
      </c>
      <c r="E16" s="79" t="s">
        <v>268</v>
      </c>
      <c r="F16" s="79">
        <v>583</v>
      </c>
      <c r="G16" s="79"/>
      <c r="H16" s="79"/>
      <c r="I16" s="80">
        <v>1577</v>
      </c>
      <c r="K16" s="116" t="s">
        <v>267</v>
      </c>
      <c r="L16" s="116"/>
    </row>
    <row r="17" spans="1:12" ht="12.75">
      <c r="A17" s="12">
        <v>7</v>
      </c>
      <c r="B17" s="78" t="s">
        <v>299</v>
      </c>
      <c r="C17" s="79" t="s">
        <v>302</v>
      </c>
      <c r="D17" s="79">
        <v>923</v>
      </c>
      <c r="E17" s="79" t="s">
        <v>303</v>
      </c>
      <c r="F17" s="79">
        <v>886</v>
      </c>
      <c r="G17" s="79"/>
      <c r="H17" s="79"/>
      <c r="I17" s="80">
        <v>1809</v>
      </c>
      <c r="K17" s="116"/>
      <c r="L17" s="116"/>
    </row>
    <row r="18" spans="1:12" ht="12.75">
      <c r="A18" s="12">
        <v>20</v>
      </c>
      <c r="B18" s="78" t="s">
        <v>275</v>
      </c>
      <c r="C18" s="79" t="s">
        <v>274</v>
      </c>
      <c r="D18" s="79">
        <v>904</v>
      </c>
      <c r="E18" s="79" t="s">
        <v>277</v>
      </c>
      <c r="F18" s="79">
        <v>662</v>
      </c>
      <c r="G18" s="79"/>
      <c r="H18" s="79"/>
      <c r="I18" s="80">
        <v>1566</v>
      </c>
      <c r="K18" s="116" t="s">
        <v>277</v>
      </c>
      <c r="L18" s="116" t="s">
        <v>276</v>
      </c>
    </row>
    <row r="19" spans="1:12" ht="12.75">
      <c r="A19" s="12">
        <v>8</v>
      </c>
      <c r="B19" s="78" t="s">
        <v>125</v>
      </c>
      <c r="C19" s="85" t="s">
        <v>126</v>
      </c>
      <c r="D19" s="79">
        <v>813</v>
      </c>
      <c r="E19" s="79" t="s">
        <v>127</v>
      </c>
      <c r="F19" s="79">
        <v>873</v>
      </c>
      <c r="G19" s="79" t="s">
        <v>129</v>
      </c>
      <c r="H19" s="79">
        <v>932</v>
      </c>
      <c r="I19" s="80">
        <v>1805</v>
      </c>
      <c r="K19" s="12" t="s">
        <v>126</v>
      </c>
      <c r="L19" s="81" t="s">
        <v>128</v>
      </c>
    </row>
    <row r="20" spans="1:16" ht="12.75">
      <c r="A20" s="12">
        <v>17</v>
      </c>
      <c r="B20" s="78" t="s">
        <v>119</v>
      </c>
      <c r="C20" s="85" t="s">
        <v>122</v>
      </c>
      <c r="D20" s="79">
        <v>807</v>
      </c>
      <c r="E20" s="85" t="s">
        <v>123</v>
      </c>
      <c r="F20" s="79">
        <v>600</v>
      </c>
      <c r="G20" s="85" t="s">
        <v>124</v>
      </c>
      <c r="H20" s="79">
        <v>771</v>
      </c>
      <c r="I20" s="80">
        <v>1578</v>
      </c>
      <c r="K20" s="81" t="s">
        <v>120</v>
      </c>
      <c r="L20" s="81" t="s">
        <v>121</v>
      </c>
      <c r="P20" s="105"/>
    </row>
    <row r="21" spans="1:12" ht="12.75">
      <c r="A21" s="12">
        <v>2</v>
      </c>
      <c r="B21" s="78" t="s">
        <v>295</v>
      </c>
      <c r="C21" s="79" t="s">
        <v>296</v>
      </c>
      <c r="D21" s="79">
        <v>990</v>
      </c>
      <c r="E21" s="79" t="s">
        <v>297</v>
      </c>
      <c r="F21" s="79">
        <v>933</v>
      </c>
      <c r="G21" s="79"/>
      <c r="H21" s="79"/>
      <c r="I21" s="80">
        <v>1923</v>
      </c>
      <c r="K21" s="116" t="s">
        <v>296</v>
      </c>
      <c r="L21" s="116" t="s">
        <v>298</v>
      </c>
    </row>
    <row r="22" spans="1:16" ht="12.75">
      <c r="A22" s="12">
        <v>4</v>
      </c>
      <c r="B22" s="78" t="s">
        <v>132</v>
      </c>
      <c r="C22" s="85" t="s">
        <v>191</v>
      </c>
      <c r="D22" s="79">
        <v>992</v>
      </c>
      <c r="E22" s="85" t="s">
        <v>192</v>
      </c>
      <c r="F22" s="79">
        <v>862</v>
      </c>
      <c r="G22" s="85" t="s">
        <v>193</v>
      </c>
      <c r="H22" s="79">
        <v>808</v>
      </c>
      <c r="I22" s="80">
        <v>1854</v>
      </c>
      <c r="K22" s="116" t="s">
        <v>206</v>
      </c>
      <c r="L22" s="81" t="s">
        <v>205</v>
      </c>
      <c r="P22" s="81"/>
    </row>
    <row r="23" spans="1:12" ht="12.75">
      <c r="A23" s="12">
        <v>14</v>
      </c>
      <c r="B23" s="78" t="s">
        <v>158</v>
      </c>
      <c r="C23" s="85" t="s">
        <v>160</v>
      </c>
      <c r="D23" s="79">
        <v>856</v>
      </c>
      <c r="E23" s="85" t="s">
        <v>161</v>
      </c>
      <c r="F23" s="79">
        <v>798</v>
      </c>
      <c r="G23" s="79"/>
      <c r="H23" s="79"/>
      <c r="I23" s="80">
        <v>1654</v>
      </c>
      <c r="K23" s="81" t="s">
        <v>160</v>
      </c>
      <c r="L23" s="81" t="s">
        <v>162</v>
      </c>
    </row>
    <row r="24" spans="1:13" s="115" customFormat="1" ht="12.75">
      <c r="A24" s="115">
        <v>16</v>
      </c>
      <c r="B24" s="78" t="s">
        <v>159</v>
      </c>
      <c r="C24" s="85" t="s">
        <v>163</v>
      </c>
      <c r="D24" s="79">
        <v>886</v>
      </c>
      <c r="E24" s="85" t="s">
        <v>164</v>
      </c>
      <c r="F24" s="79">
        <v>730</v>
      </c>
      <c r="G24" s="79"/>
      <c r="H24" s="79"/>
      <c r="I24" s="80">
        <v>1616</v>
      </c>
      <c r="J24" s="77"/>
      <c r="K24" s="115" t="s">
        <v>163</v>
      </c>
      <c r="L24" s="81" t="s">
        <v>165</v>
      </c>
      <c r="M24" s="87"/>
    </row>
    <row r="25" spans="1:13" s="115" customFormat="1" ht="12.75">
      <c r="A25" s="115">
        <v>12</v>
      </c>
      <c r="B25" s="78" t="s">
        <v>186</v>
      </c>
      <c r="C25" s="85" t="s">
        <v>187</v>
      </c>
      <c r="D25" s="79">
        <v>815</v>
      </c>
      <c r="E25" s="85" t="s">
        <v>189</v>
      </c>
      <c r="F25" s="79">
        <v>873</v>
      </c>
      <c r="G25" s="85" t="s">
        <v>190</v>
      </c>
      <c r="H25" s="79">
        <v>500</v>
      </c>
      <c r="I25" s="80">
        <v>1688</v>
      </c>
      <c r="J25" s="77"/>
      <c r="K25" s="115" t="s">
        <v>187</v>
      </c>
      <c r="L25" s="81" t="s">
        <v>188</v>
      </c>
      <c r="M25" s="87"/>
    </row>
    <row r="26" spans="1:13" s="115" customFormat="1" ht="12.75">
      <c r="A26" s="115">
        <v>23</v>
      </c>
      <c r="B26" s="78" t="s">
        <v>252</v>
      </c>
      <c r="C26" s="79" t="s">
        <v>258</v>
      </c>
      <c r="D26" s="79">
        <v>713</v>
      </c>
      <c r="E26" s="79" t="s">
        <v>260</v>
      </c>
      <c r="F26" s="79">
        <v>541</v>
      </c>
      <c r="G26" s="79"/>
      <c r="H26" s="79"/>
      <c r="I26" s="80">
        <v>1254</v>
      </c>
      <c r="J26" s="77"/>
      <c r="M26" s="87"/>
    </row>
    <row r="27" spans="1:13" s="115" customFormat="1" ht="12.75">
      <c r="A27" s="115">
        <v>5</v>
      </c>
      <c r="B27" s="78" t="s">
        <v>253</v>
      </c>
      <c r="C27" s="79" t="s">
        <v>257</v>
      </c>
      <c r="D27" s="79">
        <v>924</v>
      </c>
      <c r="E27" s="79" t="s">
        <v>259</v>
      </c>
      <c r="F27" s="79">
        <v>903</v>
      </c>
      <c r="G27" s="79"/>
      <c r="H27" s="79"/>
      <c r="I27" s="80">
        <v>1827</v>
      </c>
      <c r="J27" s="77"/>
      <c r="K27" s="81"/>
      <c r="L27" s="81"/>
      <c r="M27" s="87"/>
    </row>
    <row r="29" ht="12.75">
      <c r="B29" s="88">
        <v>24</v>
      </c>
    </row>
  </sheetData>
  <sheetProtection/>
  <mergeCells count="2">
    <mergeCell ref="K2:L2"/>
    <mergeCell ref="B1:I1"/>
  </mergeCells>
  <conditionalFormatting sqref="J4:J27">
    <cfRule type="cellIs" priority="4" dxfId="2" operator="equal" stopIfTrue="1">
      <formula>0</formula>
    </cfRule>
  </conditionalFormatting>
  <conditionalFormatting sqref="I4:I27">
    <cfRule type="cellIs" priority="3" dxfId="2" operator="equal" stopIfTrue="1">
      <formula>0</formula>
    </cfRule>
  </conditionalFormatting>
  <conditionalFormatting sqref="I4:I27">
    <cfRule type="cellIs" priority="2" dxfId="2" operator="equal" stopIfTrue="1">
      <formula>0</formula>
    </cfRule>
  </conditionalFormatting>
  <conditionalFormatting sqref="I4:I27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5.8515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5.8515625" style="12" bestFit="1" customWidth="1"/>
    <col min="12" max="12" width="16.140625" style="12" customWidth="1"/>
    <col min="13" max="13" width="11.421875" style="77" customWidth="1"/>
    <col min="14" max="16384" width="11.421875" style="12" customWidth="1"/>
  </cols>
  <sheetData>
    <row r="1" spans="2:11" ht="23.25">
      <c r="B1" s="135" t="s">
        <v>114</v>
      </c>
      <c r="C1" s="135"/>
      <c r="D1" s="135"/>
      <c r="E1" s="135"/>
      <c r="F1" s="135"/>
      <c r="G1" s="135"/>
      <c r="H1" s="135"/>
      <c r="I1" s="135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3" t="s">
        <v>50</v>
      </c>
      <c r="L2" s="133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16" t="s">
        <v>45</v>
      </c>
      <c r="L3" s="116" t="s">
        <v>44</v>
      </c>
      <c r="M3" s="77" t="s">
        <v>43</v>
      </c>
    </row>
    <row r="4" spans="1:12" ht="12.75">
      <c r="A4" s="12">
        <v>13</v>
      </c>
      <c r="B4" s="78" t="s">
        <v>209</v>
      </c>
      <c r="C4" s="79" t="s">
        <v>198</v>
      </c>
      <c r="D4" s="79">
        <v>1108</v>
      </c>
      <c r="E4" s="79" t="s">
        <v>199</v>
      </c>
      <c r="F4" s="79">
        <v>1005</v>
      </c>
      <c r="G4" s="79"/>
      <c r="H4" s="79"/>
      <c r="I4" s="80">
        <v>2113</v>
      </c>
      <c r="K4" s="81" t="s">
        <v>203</v>
      </c>
      <c r="L4" s="81" t="s">
        <v>204</v>
      </c>
    </row>
    <row r="5" spans="1:13" ht="12.75">
      <c r="A5" s="12">
        <v>10</v>
      </c>
      <c r="B5" s="78" t="s">
        <v>220</v>
      </c>
      <c r="C5" s="85" t="s">
        <v>216</v>
      </c>
      <c r="D5" s="79">
        <v>1023</v>
      </c>
      <c r="E5" s="85" t="s">
        <v>217</v>
      </c>
      <c r="F5" s="79">
        <v>1183</v>
      </c>
      <c r="G5" s="79"/>
      <c r="H5" s="79"/>
      <c r="I5" s="80">
        <v>2206</v>
      </c>
      <c r="K5" s="112" t="s">
        <v>216</v>
      </c>
      <c r="L5" s="81" t="s">
        <v>222</v>
      </c>
      <c r="M5" s="87" t="s">
        <v>282</v>
      </c>
    </row>
    <row r="6" spans="1:13" ht="12.75">
      <c r="A6" s="12">
        <v>1</v>
      </c>
      <c r="B6" s="78" t="s">
        <v>221</v>
      </c>
      <c r="C6" s="85" t="s">
        <v>218</v>
      </c>
      <c r="D6" s="79">
        <v>1296</v>
      </c>
      <c r="E6" s="85" t="s">
        <v>219</v>
      </c>
      <c r="F6" s="79">
        <v>1184</v>
      </c>
      <c r="G6" s="79"/>
      <c r="H6" s="79"/>
      <c r="I6" s="80">
        <v>2480</v>
      </c>
      <c r="K6" s="116" t="s">
        <v>218</v>
      </c>
      <c r="L6" s="81" t="s">
        <v>223</v>
      </c>
      <c r="M6" s="87" t="s">
        <v>283</v>
      </c>
    </row>
    <row r="7" spans="1:12" ht="12.75">
      <c r="A7" s="12">
        <v>8</v>
      </c>
      <c r="B7" s="78" t="s">
        <v>144</v>
      </c>
      <c r="C7" s="85" t="s">
        <v>148</v>
      </c>
      <c r="D7" s="79">
        <v>1022</v>
      </c>
      <c r="E7" s="85" t="s">
        <v>149</v>
      </c>
      <c r="F7" s="79">
        <v>1279</v>
      </c>
      <c r="G7" s="79"/>
      <c r="H7" s="79"/>
      <c r="I7" s="80">
        <v>2301</v>
      </c>
      <c r="K7" s="111" t="s">
        <v>148</v>
      </c>
      <c r="L7" s="81" t="s">
        <v>150</v>
      </c>
    </row>
    <row r="8" spans="1:12" ht="12.75">
      <c r="A8" s="12">
        <v>5</v>
      </c>
      <c r="B8" s="78" t="s">
        <v>145</v>
      </c>
      <c r="C8" s="85" t="s">
        <v>151</v>
      </c>
      <c r="D8" s="79">
        <v>1225</v>
      </c>
      <c r="E8" s="85" t="s">
        <v>152</v>
      </c>
      <c r="F8" s="79">
        <v>1163</v>
      </c>
      <c r="G8" s="79"/>
      <c r="H8" s="79"/>
      <c r="I8" s="80">
        <v>2388</v>
      </c>
      <c r="K8" s="105" t="s">
        <v>151</v>
      </c>
      <c r="L8" s="81" t="s">
        <v>153</v>
      </c>
    </row>
    <row r="9" spans="1:12" ht="12.75">
      <c r="A9" s="116">
        <v>6</v>
      </c>
      <c r="B9" s="78" t="s">
        <v>262</v>
      </c>
      <c r="C9" s="85" t="s">
        <v>269</v>
      </c>
      <c r="D9" s="79">
        <v>1199</v>
      </c>
      <c r="E9" s="85" t="s">
        <v>270</v>
      </c>
      <c r="F9" s="79">
        <v>1122</v>
      </c>
      <c r="G9" s="79"/>
      <c r="H9" s="79"/>
      <c r="I9" s="80">
        <v>2321</v>
      </c>
      <c r="K9" s="111" t="s">
        <v>269</v>
      </c>
      <c r="L9" s="81" t="s">
        <v>271</v>
      </c>
    </row>
    <row r="10" spans="1:12" ht="12.75">
      <c r="A10" s="12">
        <v>9</v>
      </c>
      <c r="B10" s="78" t="s">
        <v>278</v>
      </c>
      <c r="C10" s="79" t="s">
        <v>279</v>
      </c>
      <c r="D10" s="79">
        <v>1091</v>
      </c>
      <c r="E10" s="79" t="s">
        <v>280</v>
      </c>
      <c r="F10" s="79">
        <v>1128</v>
      </c>
      <c r="G10" s="79"/>
      <c r="H10" s="79"/>
      <c r="I10" s="80">
        <v>2219</v>
      </c>
      <c r="K10" s="116" t="s">
        <v>277</v>
      </c>
      <c r="L10" s="116" t="s">
        <v>276</v>
      </c>
    </row>
    <row r="11" spans="1:12" ht="12.75">
      <c r="A11" s="12">
        <v>2</v>
      </c>
      <c r="B11" s="78" t="s">
        <v>172</v>
      </c>
      <c r="C11" s="85" t="s">
        <v>174</v>
      </c>
      <c r="D11" s="79">
        <v>1247</v>
      </c>
      <c r="E11" s="85" t="s">
        <v>175</v>
      </c>
      <c r="F11" s="79">
        <v>1188</v>
      </c>
      <c r="G11" s="79"/>
      <c r="H11" s="79"/>
      <c r="I11" s="80">
        <v>2435</v>
      </c>
      <c r="K11" s="116" t="s">
        <v>174</v>
      </c>
      <c r="L11" s="81" t="s">
        <v>176</v>
      </c>
    </row>
    <row r="12" spans="1:13" ht="12.75">
      <c r="A12" s="12">
        <v>14</v>
      </c>
      <c r="B12" s="78" t="s">
        <v>173</v>
      </c>
      <c r="C12" s="85" t="s">
        <v>177</v>
      </c>
      <c r="D12" s="79">
        <v>1016</v>
      </c>
      <c r="E12" s="85" t="s">
        <v>178</v>
      </c>
      <c r="F12" s="79">
        <v>918</v>
      </c>
      <c r="G12" s="79"/>
      <c r="H12" s="79"/>
      <c r="I12" s="80">
        <v>1934</v>
      </c>
      <c r="K12" s="81" t="s">
        <v>177</v>
      </c>
      <c r="L12" s="81" t="s">
        <v>179</v>
      </c>
      <c r="M12" s="87"/>
    </row>
    <row r="13" spans="1:12" ht="12.75">
      <c r="A13" s="12">
        <v>3</v>
      </c>
      <c r="B13" s="78" t="s">
        <v>103</v>
      </c>
      <c r="C13" s="85" t="s">
        <v>101</v>
      </c>
      <c r="D13" s="79">
        <v>1246</v>
      </c>
      <c r="E13" s="85" t="s">
        <v>102</v>
      </c>
      <c r="F13" s="79">
        <v>1187</v>
      </c>
      <c r="G13" s="85"/>
      <c r="H13" s="79"/>
      <c r="I13" s="80">
        <v>2433</v>
      </c>
      <c r="K13" s="81" t="s">
        <v>101</v>
      </c>
      <c r="L13" s="81"/>
    </row>
    <row r="14" spans="1:12" ht="12.75">
      <c r="A14" s="12">
        <v>7</v>
      </c>
      <c r="B14" s="78" t="s">
        <v>291</v>
      </c>
      <c r="C14" s="85" t="s">
        <v>292</v>
      </c>
      <c r="D14" s="79">
        <v>1134</v>
      </c>
      <c r="E14" s="85" t="s">
        <v>293</v>
      </c>
      <c r="F14" s="79">
        <v>1173</v>
      </c>
      <c r="G14" s="79"/>
      <c r="H14" s="79"/>
      <c r="I14" s="80">
        <v>2307</v>
      </c>
      <c r="K14" s="81" t="s">
        <v>292</v>
      </c>
      <c r="L14" s="81" t="s">
        <v>294</v>
      </c>
    </row>
    <row r="15" spans="1:12" ht="12.75">
      <c r="A15" s="12">
        <v>12</v>
      </c>
      <c r="B15" s="78" t="s">
        <v>133</v>
      </c>
      <c r="C15" s="85" t="s">
        <v>194</v>
      </c>
      <c r="D15" s="79">
        <v>1214</v>
      </c>
      <c r="E15" s="85" t="s">
        <v>195</v>
      </c>
      <c r="F15" s="79">
        <v>900</v>
      </c>
      <c r="G15" s="85" t="s">
        <v>196</v>
      </c>
      <c r="H15" s="79">
        <v>894</v>
      </c>
      <c r="I15" s="80">
        <v>2114</v>
      </c>
      <c r="K15" s="114" t="s">
        <v>206</v>
      </c>
      <c r="L15" s="81" t="s">
        <v>205</v>
      </c>
    </row>
    <row r="16" spans="1:12" ht="12.75">
      <c r="A16" s="12">
        <v>4</v>
      </c>
      <c r="B16" s="78" t="s">
        <v>166</v>
      </c>
      <c r="C16" s="85" t="s">
        <v>167</v>
      </c>
      <c r="D16" s="79">
        <v>1231</v>
      </c>
      <c r="E16" s="85" t="s">
        <v>168</v>
      </c>
      <c r="F16" s="79">
        <v>1175</v>
      </c>
      <c r="G16" s="79"/>
      <c r="H16" s="79"/>
      <c r="I16" s="80">
        <v>2406</v>
      </c>
      <c r="K16" s="116" t="s">
        <v>167</v>
      </c>
      <c r="L16" s="81" t="s">
        <v>169</v>
      </c>
    </row>
    <row r="17" spans="1:12" ht="12.75">
      <c r="A17" s="12">
        <v>11</v>
      </c>
      <c r="B17" s="78" t="s">
        <v>254</v>
      </c>
      <c r="C17" s="85" t="s">
        <v>255</v>
      </c>
      <c r="D17" s="79">
        <v>1112</v>
      </c>
      <c r="E17" s="79" t="s">
        <v>256</v>
      </c>
      <c r="F17" s="79">
        <v>1040</v>
      </c>
      <c r="G17" s="79"/>
      <c r="H17" s="79"/>
      <c r="I17" s="80">
        <v>2152</v>
      </c>
      <c r="K17" s="81"/>
      <c r="L17" s="81"/>
    </row>
    <row r="18" spans="1:12" ht="12.75" hidden="1">
      <c r="A18" s="12">
        <v>15</v>
      </c>
      <c r="B18" s="78"/>
      <c r="C18" s="79"/>
      <c r="D18" s="79"/>
      <c r="E18" s="79"/>
      <c r="F18" s="79"/>
      <c r="G18" s="79"/>
      <c r="H18" s="79"/>
      <c r="I18" s="80" t="s">
        <v>322</v>
      </c>
      <c r="K18" s="105"/>
      <c r="L18" s="105"/>
    </row>
    <row r="19" spans="1:9" ht="12.75" hidden="1">
      <c r="A19" s="12">
        <v>16</v>
      </c>
      <c r="B19" s="78"/>
      <c r="C19" s="85"/>
      <c r="D19" s="79"/>
      <c r="E19" s="79"/>
      <c r="F19" s="79"/>
      <c r="G19" s="79"/>
      <c r="H19" s="79"/>
      <c r="I19" s="80" t="s">
        <v>322</v>
      </c>
    </row>
    <row r="21" ht="12.75">
      <c r="B21" s="88">
        <v>14</v>
      </c>
    </row>
  </sheetData>
  <sheetProtection/>
  <mergeCells count="2">
    <mergeCell ref="K2:L2"/>
    <mergeCell ref="B1:I1"/>
  </mergeCells>
  <conditionalFormatting sqref="J4:J19">
    <cfRule type="cellIs" priority="4" dxfId="2" operator="equal" stopIfTrue="1">
      <formula>0</formula>
    </cfRule>
  </conditionalFormatting>
  <conditionalFormatting sqref="I4:I19">
    <cfRule type="cellIs" priority="3" dxfId="2" operator="equal" stopIfTrue="1">
      <formula>0</formula>
    </cfRule>
  </conditionalFormatting>
  <conditionalFormatting sqref="I4:I19">
    <cfRule type="cellIs" priority="2" dxfId="2" operator="equal" stopIfTrue="1">
      <formula>0</formula>
    </cfRule>
  </conditionalFormatting>
  <conditionalFormatting sqref="I4:I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4.8515625" style="12" bestFit="1" customWidth="1"/>
    <col min="4" max="4" width="7.7109375" style="12" bestFit="1" customWidth="1"/>
    <col min="5" max="5" width="23.8515625" style="12" bestFit="1" customWidth="1"/>
    <col min="6" max="6" width="7.7109375" style="12" bestFit="1" customWidth="1"/>
    <col min="7" max="7" width="20.14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2.00390625" style="12" bestFit="1" customWidth="1"/>
    <col min="12" max="12" width="17.00390625" style="12" customWidth="1"/>
    <col min="13" max="13" width="11.421875" style="77" customWidth="1"/>
    <col min="14" max="16384" width="11.421875" style="12" customWidth="1"/>
  </cols>
  <sheetData>
    <row r="1" spans="2:11" ht="23.25">
      <c r="B1" s="136" t="s">
        <v>115</v>
      </c>
      <c r="C1" s="136"/>
      <c r="D1" s="136"/>
      <c r="E1" s="136"/>
      <c r="F1" s="136"/>
      <c r="G1" s="136"/>
      <c r="H1" s="136"/>
      <c r="I1" s="136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3" t="s">
        <v>50</v>
      </c>
      <c r="L2" s="133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2" t="s">
        <v>44</v>
      </c>
      <c r="M3" s="77" t="s">
        <v>43</v>
      </c>
    </row>
    <row r="4" spans="1:12" ht="12.75" customHeight="1">
      <c r="A4" s="12">
        <v>10</v>
      </c>
      <c r="B4" s="78" t="s">
        <v>208</v>
      </c>
      <c r="C4" s="85" t="s">
        <v>197</v>
      </c>
      <c r="D4" s="79">
        <v>1358</v>
      </c>
      <c r="E4" s="85" t="s">
        <v>203</v>
      </c>
      <c r="F4" s="85">
        <v>1302</v>
      </c>
      <c r="G4" s="79"/>
      <c r="H4" s="79"/>
      <c r="I4" s="80">
        <v>2660</v>
      </c>
      <c r="K4" s="81" t="s">
        <v>203</v>
      </c>
      <c r="L4" s="81" t="s">
        <v>204</v>
      </c>
    </row>
    <row r="5" spans="1:13" ht="12.75">
      <c r="A5" s="12">
        <v>8</v>
      </c>
      <c r="B5" s="78" t="s">
        <v>224</v>
      </c>
      <c r="C5" s="79" t="s">
        <v>226</v>
      </c>
      <c r="D5" s="79">
        <v>1400</v>
      </c>
      <c r="E5" s="79" t="s">
        <v>227</v>
      </c>
      <c r="F5" s="79">
        <v>1275</v>
      </c>
      <c r="G5" s="79"/>
      <c r="H5" s="79"/>
      <c r="I5" s="80">
        <v>2675</v>
      </c>
      <c r="K5" s="110" t="s">
        <v>226</v>
      </c>
      <c r="L5" s="81" t="s">
        <v>231</v>
      </c>
      <c r="M5" s="87" t="s">
        <v>284</v>
      </c>
    </row>
    <row r="6" spans="1:13" ht="12.75">
      <c r="A6" s="12">
        <v>6</v>
      </c>
      <c r="B6" s="78" t="s">
        <v>225</v>
      </c>
      <c r="C6" s="85" t="s">
        <v>228</v>
      </c>
      <c r="D6" s="79">
        <v>1486</v>
      </c>
      <c r="E6" s="85" t="s">
        <v>229</v>
      </c>
      <c r="F6" s="79">
        <v>1373</v>
      </c>
      <c r="G6" s="85"/>
      <c r="H6" s="79"/>
      <c r="I6" s="80">
        <v>2859</v>
      </c>
      <c r="K6" s="111" t="s">
        <v>228</v>
      </c>
      <c r="L6" s="81" t="s">
        <v>230</v>
      </c>
      <c r="M6" s="87" t="s">
        <v>285</v>
      </c>
    </row>
    <row r="7" spans="1:12" ht="12.75">
      <c r="A7" s="12">
        <v>5</v>
      </c>
      <c r="B7" s="78" t="s">
        <v>261</v>
      </c>
      <c r="C7" s="85" t="s">
        <v>272</v>
      </c>
      <c r="D7" s="79">
        <v>1590</v>
      </c>
      <c r="E7" s="79" t="s">
        <v>273</v>
      </c>
      <c r="F7" s="79">
        <v>1423</v>
      </c>
      <c r="G7" s="79"/>
      <c r="H7" s="79"/>
      <c r="I7" s="80">
        <v>3013</v>
      </c>
      <c r="K7" s="116" t="s">
        <v>272</v>
      </c>
      <c r="L7" s="81"/>
    </row>
    <row r="8" spans="1:12" ht="12.75">
      <c r="A8" s="12">
        <v>1</v>
      </c>
      <c r="B8" s="78" t="s">
        <v>170</v>
      </c>
      <c r="C8" s="85" t="s">
        <v>180</v>
      </c>
      <c r="D8" s="79">
        <v>1622</v>
      </c>
      <c r="E8" s="85" t="s">
        <v>181</v>
      </c>
      <c r="F8" s="79">
        <v>1575</v>
      </c>
      <c r="G8" s="79"/>
      <c r="H8" s="79"/>
      <c r="I8" s="80">
        <v>3197</v>
      </c>
      <c r="K8" s="81" t="s">
        <v>180</v>
      </c>
      <c r="L8" s="81" t="s">
        <v>182</v>
      </c>
    </row>
    <row r="9" spans="1:12" ht="12.75">
      <c r="A9" s="12">
        <v>2</v>
      </c>
      <c r="B9" s="78" t="s">
        <v>171</v>
      </c>
      <c r="C9" s="85" t="s">
        <v>183</v>
      </c>
      <c r="D9" s="79">
        <v>1605</v>
      </c>
      <c r="E9" s="85" t="s">
        <v>184</v>
      </c>
      <c r="F9" s="79">
        <v>1535</v>
      </c>
      <c r="G9" s="79"/>
      <c r="H9" s="79"/>
      <c r="I9" s="80">
        <v>3140</v>
      </c>
      <c r="K9" s="116" t="s">
        <v>184</v>
      </c>
      <c r="L9" s="81" t="s">
        <v>185</v>
      </c>
    </row>
    <row r="10" spans="1:12" ht="12.75">
      <c r="A10" s="12">
        <v>7</v>
      </c>
      <c r="B10" s="78" t="s">
        <v>100</v>
      </c>
      <c r="C10" s="79" t="s">
        <v>105</v>
      </c>
      <c r="D10" s="79">
        <v>1319</v>
      </c>
      <c r="E10" s="79" t="s">
        <v>104</v>
      </c>
      <c r="F10" s="79">
        <v>1359</v>
      </c>
      <c r="G10" s="79"/>
      <c r="H10" s="79"/>
      <c r="I10" s="80">
        <v>2678</v>
      </c>
      <c r="K10" s="113" t="s">
        <v>106</v>
      </c>
      <c r="L10" s="116" t="s">
        <v>107</v>
      </c>
    </row>
    <row r="11" spans="1:12" ht="12.75">
      <c r="A11" s="12">
        <v>3</v>
      </c>
      <c r="B11" s="78" t="s">
        <v>103</v>
      </c>
      <c r="C11" s="79" t="s">
        <v>134</v>
      </c>
      <c r="D11" s="79">
        <v>1509</v>
      </c>
      <c r="E11" s="79" t="s">
        <v>135</v>
      </c>
      <c r="F11" s="79">
        <v>1623</v>
      </c>
      <c r="G11" s="79"/>
      <c r="H11" s="79"/>
      <c r="I11" s="80">
        <v>3132</v>
      </c>
      <c r="K11" s="113" t="s">
        <v>105</v>
      </c>
      <c r="L11" s="116" t="s">
        <v>136</v>
      </c>
    </row>
    <row r="12" spans="1:12" ht="12.75">
      <c r="A12" s="12">
        <v>4</v>
      </c>
      <c r="B12" s="78" t="s">
        <v>286</v>
      </c>
      <c r="C12" s="79" t="s">
        <v>287</v>
      </c>
      <c r="D12" s="79">
        <v>1614</v>
      </c>
      <c r="E12" s="79" t="s">
        <v>288</v>
      </c>
      <c r="F12" s="79">
        <v>1450</v>
      </c>
      <c r="G12" s="79" t="s">
        <v>289</v>
      </c>
      <c r="H12" s="79">
        <v>1372</v>
      </c>
      <c r="I12" s="80">
        <v>3064</v>
      </c>
      <c r="K12" s="114" t="s">
        <v>287</v>
      </c>
      <c r="L12" s="81" t="s">
        <v>290</v>
      </c>
    </row>
    <row r="13" spans="1:12" ht="12.75">
      <c r="A13" s="12">
        <v>9</v>
      </c>
      <c r="B13" s="78" t="s">
        <v>154</v>
      </c>
      <c r="C13" s="85" t="s">
        <v>155</v>
      </c>
      <c r="D13" s="79">
        <v>1286</v>
      </c>
      <c r="E13" s="85" t="s">
        <v>156</v>
      </c>
      <c r="F13" s="79">
        <v>1380</v>
      </c>
      <c r="G13" s="79"/>
      <c r="H13" s="79"/>
      <c r="I13" s="80">
        <v>2666</v>
      </c>
      <c r="K13" s="116" t="s">
        <v>156</v>
      </c>
      <c r="L13" s="86" t="s">
        <v>157</v>
      </c>
    </row>
    <row r="14" spans="1:13" s="115" customFormat="1" ht="12.75">
      <c r="A14" s="115">
        <v>11</v>
      </c>
      <c r="B14" s="78" t="s">
        <v>318</v>
      </c>
      <c r="C14" s="85" t="s">
        <v>319</v>
      </c>
      <c r="D14" s="79">
        <v>1136</v>
      </c>
      <c r="E14" s="85" t="s">
        <v>320</v>
      </c>
      <c r="F14" s="79">
        <v>1002</v>
      </c>
      <c r="G14" s="79"/>
      <c r="H14" s="79"/>
      <c r="I14" s="80">
        <v>2138</v>
      </c>
      <c r="J14" s="77"/>
      <c r="K14" s="125" t="s">
        <v>319</v>
      </c>
      <c r="L14" s="81" t="s">
        <v>321</v>
      </c>
      <c r="M14" s="77"/>
    </row>
    <row r="15" spans="1:13" s="115" customFormat="1" ht="12.75" hidden="1">
      <c r="A15" s="115">
        <v>12</v>
      </c>
      <c r="B15" s="78"/>
      <c r="C15" s="79"/>
      <c r="D15" s="79"/>
      <c r="E15" s="79"/>
      <c r="F15" s="79"/>
      <c r="G15" s="79"/>
      <c r="H15" s="79"/>
      <c r="I15" s="80"/>
      <c r="J15" s="77"/>
      <c r="L15" s="81"/>
      <c r="M15" s="77"/>
    </row>
    <row r="16" ht="12.75">
      <c r="A16" s="115"/>
    </row>
    <row r="17" spans="1:2" ht="12.75">
      <c r="A17" s="115"/>
      <c r="B17" s="88">
        <v>11</v>
      </c>
    </row>
  </sheetData>
  <sheetProtection/>
  <mergeCells count="2">
    <mergeCell ref="K2:L2"/>
    <mergeCell ref="B1:I1"/>
  </mergeCells>
  <conditionalFormatting sqref="I4:J15">
    <cfRule type="cellIs" priority="3" dxfId="2" operator="equal" stopIfTrue="1">
      <formula>0</formula>
    </cfRule>
  </conditionalFormatting>
  <conditionalFormatting sqref="I4:J15">
    <cfRule type="cellIs" priority="2" dxfId="2" operator="equal" stopIfTrue="1">
      <formula>0</formula>
    </cfRule>
  </conditionalFormatting>
  <conditionalFormatting sqref="I4:J15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58"/>
  <sheetViews>
    <sheetView showGridLines="0" showRowColHeaders="0" zoomScaleSheetLayoutView="100" zoomScalePageLayoutView="0" workbookViewId="0" topLeftCell="C1">
      <selection activeCell="O1" sqref="O1"/>
    </sheetView>
  </sheetViews>
  <sheetFormatPr defaultColWidth="11.421875" defaultRowHeight="12.75"/>
  <cols>
    <col min="1" max="2" width="2.00390625" style="1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8" width="11.421875" style="1" customWidth="1"/>
    <col min="9" max="9" width="6.7109375" style="33" customWidth="1"/>
    <col min="10" max="10" width="2.28125" style="33" customWidth="1"/>
    <col min="11" max="11" width="16.421875" style="33" bestFit="1" customWidth="1"/>
    <col min="12" max="12" width="5.140625" style="33" bestFit="1" customWidth="1"/>
    <col min="13" max="13" width="5.140625" style="75" bestFit="1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3.574218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16384" width="11.421875" style="33" customWidth="1"/>
  </cols>
  <sheetData>
    <row r="1" spans="3:15" ht="22.5">
      <c r="C1" s="139" t="s">
        <v>0</v>
      </c>
      <c r="D1" s="139"/>
      <c r="E1" s="139"/>
      <c r="F1" s="139"/>
      <c r="G1" s="139"/>
      <c r="H1" s="139"/>
      <c r="I1" s="67"/>
      <c r="J1" s="67"/>
      <c r="K1" s="35" t="s">
        <v>14</v>
      </c>
      <c r="L1" s="34"/>
      <c r="M1" s="56"/>
      <c r="O1" s="25" t="s">
        <v>52</v>
      </c>
    </row>
    <row r="2" spans="3:13" ht="12.75">
      <c r="C2" s="140" t="s">
        <v>99</v>
      </c>
      <c r="D2" s="140"/>
      <c r="E2" s="140"/>
      <c r="F2" s="140"/>
      <c r="G2" s="140"/>
      <c r="H2" s="140"/>
      <c r="I2" s="34"/>
      <c r="J2" s="34"/>
      <c r="K2" s="37" t="s">
        <v>15</v>
      </c>
      <c r="L2" s="34"/>
      <c r="M2" s="56"/>
    </row>
    <row r="3" spans="3:13" ht="12.75">
      <c r="C3" s="68"/>
      <c r="D3" s="68"/>
      <c r="E3" s="68"/>
      <c r="F3" s="68"/>
      <c r="G3" s="68"/>
      <c r="H3" s="68"/>
      <c r="I3" s="34"/>
      <c r="J3" s="34"/>
      <c r="K3" s="69"/>
      <c r="L3" s="34"/>
      <c r="M3" s="56"/>
    </row>
    <row r="4" spans="3:13" ht="12.75">
      <c r="C4" s="68"/>
      <c r="D4" s="68"/>
      <c r="E4" s="68"/>
      <c r="F4" s="68"/>
      <c r="G4" s="68"/>
      <c r="H4" s="68"/>
      <c r="I4" s="34"/>
      <c r="J4" s="34"/>
      <c r="K4" s="69"/>
      <c r="L4" s="34"/>
      <c r="M4" s="56"/>
    </row>
    <row r="5" spans="3:13" ht="18">
      <c r="C5" s="138" t="s">
        <v>108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3:22" ht="12.75"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17" ht="12.75">
      <c r="A8" s="44">
        <v>0</v>
      </c>
      <c r="C8" s="45">
        <v>1</v>
      </c>
      <c r="D8" s="70" t="s">
        <v>263</v>
      </c>
      <c r="E8" s="91"/>
      <c r="F8" s="91"/>
      <c r="G8" s="47">
        <v>0</v>
      </c>
      <c r="H8" s="45">
        <v>0</v>
      </c>
      <c r="I8" s="34"/>
      <c r="J8" s="48">
        <v>1</v>
      </c>
      <c r="K8" s="49" t="s">
        <v>322</v>
      </c>
      <c r="L8" s="50" t="s">
        <v>322</v>
      </c>
      <c r="M8" s="50" t="s">
        <v>322</v>
      </c>
      <c r="P8" s="36" t="s">
        <v>56</v>
      </c>
      <c r="Q8" s="33" t="s">
        <v>322</v>
      </c>
    </row>
    <row r="9" spans="1:22" ht="12.75">
      <c r="A9" s="44">
        <v>0</v>
      </c>
      <c r="C9" s="45">
        <v>2</v>
      </c>
      <c r="D9" s="70" t="s">
        <v>186</v>
      </c>
      <c r="E9" s="91"/>
      <c r="F9" s="91"/>
      <c r="G9" s="47">
        <v>0</v>
      </c>
      <c r="H9" s="45">
        <v>0</v>
      </c>
      <c r="I9" s="34"/>
      <c r="J9" s="48">
        <v>2</v>
      </c>
      <c r="K9" s="49" t="s">
        <v>322</v>
      </c>
      <c r="L9" s="50" t="s">
        <v>322</v>
      </c>
      <c r="M9" s="50" t="s">
        <v>322</v>
      </c>
      <c r="P9" s="36" t="s">
        <v>65</v>
      </c>
      <c r="Q9" s="33" t="s">
        <v>322</v>
      </c>
      <c r="S9" s="62"/>
      <c r="V9" s="44"/>
    </row>
    <row r="10" spans="1:22" ht="12.75">
      <c r="A10" s="44">
        <v>0</v>
      </c>
      <c r="C10" s="45">
        <v>3</v>
      </c>
      <c r="D10" s="70" t="s">
        <v>234</v>
      </c>
      <c r="E10" s="91"/>
      <c r="F10" s="91"/>
      <c r="G10" s="47">
        <v>0</v>
      </c>
      <c r="H10" s="45">
        <v>0</v>
      </c>
      <c r="I10" s="34"/>
      <c r="J10" s="51">
        <v>3</v>
      </c>
      <c r="K10" s="52" t="s">
        <v>322</v>
      </c>
      <c r="L10" s="53" t="s">
        <v>322</v>
      </c>
      <c r="M10" s="53" t="s">
        <v>322</v>
      </c>
      <c r="P10" s="36" t="s">
        <v>66</v>
      </c>
      <c r="Q10" s="33" t="s">
        <v>322</v>
      </c>
      <c r="S10" s="62"/>
      <c r="V10" s="44"/>
    </row>
    <row r="11" spans="1:22" ht="12.75">
      <c r="A11" s="44">
        <v>0</v>
      </c>
      <c r="C11" s="45">
        <v>4</v>
      </c>
      <c r="D11" s="70" t="s">
        <v>139</v>
      </c>
      <c r="E11" s="91"/>
      <c r="F11" s="91"/>
      <c r="G11" s="47">
        <v>0</v>
      </c>
      <c r="H11" s="45">
        <v>0</v>
      </c>
      <c r="I11" s="34"/>
      <c r="J11" s="51">
        <v>4</v>
      </c>
      <c r="K11" s="52" t="s">
        <v>322</v>
      </c>
      <c r="L11" s="53" t="s">
        <v>322</v>
      </c>
      <c r="M11" s="53" t="s">
        <v>322</v>
      </c>
      <c r="P11" s="36" t="s">
        <v>74</v>
      </c>
      <c r="Q11" s="33" t="s">
        <v>322</v>
      </c>
      <c r="S11" s="62"/>
      <c r="V11" s="44"/>
    </row>
    <row r="12" spans="3:13" ht="12.75"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3:13" ht="12.75">
      <c r="C13" s="137" t="s">
        <v>116</v>
      </c>
      <c r="D13" s="137"/>
      <c r="E13" s="137"/>
      <c r="F13" s="137"/>
      <c r="G13" s="137"/>
      <c r="H13" s="137"/>
      <c r="I13" s="57"/>
      <c r="J13" s="34"/>
      <c r="K13" s="34"/>
      <c r="L13" s="34"/>
      <c r="M13" s="56"/>
    </row>
    <row r="14" spans="3:13" ht="12.75">
      <c r="C14" s="39"/>
      <c r="D14" s="39"/>
      <c r="E14" s="39"/>
      <c r="F14" s="39"/>
      <c r="G14" s="71"/>
      <c r="H14" s="71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72" t="s">
        <v>16</v>
      </c>
      <c r="D15" s="73" t="s">
        <v>234</v>
      </c>
      <c r="E15" s="47" t="s">
        <v>5</v>
      </c>
      <c r="F15" s="73" t="s">
        <v>263</v>
      </c>
      <c r="G15" s="91"/>
      <c r="H15" s="91"/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72" t="s">
        <v>7</v>
      </c>
      <c r="D16" s="73" t="s">
        <v>139</v>
      </c>
      <c r="E16" s="47" t="s">
        <v>5</v>
      </c>
      <c r="F16" s="73" t="s">
        <v>186</v>
      </c>
      <c r="G16" s="91"/>
      <c r="H16" s="91"/>
      <c r="I16" s="60"/>
      <c r="J16" s="60"/>
      <c r="K16" s="34"/>
      <c r="L16" s="34"/>
      <c r="M16" s="56"/>
    </row>
    <row r="17" spans="3:13" ht="12.75">
      <c r="C17" s="39"/>
      <c r="D17" s="39"/>
      <c r="E17" s="39"/>
      <c r="F17" s="39"/>
      <c r="G17" s="71"/>
      <c r="H17" s="71"/>
      <c r="I17" s="60"/>
      <c r="J17" s="34"/>
      <c r="K17" s="34"/>
      <c r="L17" s="34"/>
      <c r="M17" s="56"/>
    </row>
    <row r="18" spans="3:13" ht="12.75">
      <c r="C18" s="137" t="s">
        <v>117</v>
      </c>
      <c r="D18" s="137"/>
      <c r="E18" s="137"/>
      <c r="F18" s="137"/>
      <c r="G18" s="137"/>
      <c r="H18" s="137"/>
      <c r="I18" s="34"/>
      <c r="J18" s="34"/>
      <c r="K18" s="34"/>
      <c r="L18" s="34"/>
      <c r="M18" s="56"/>
    </row>
    <row r="19" spans="3:13" ht="12.75">
      <c r="C19" s="39"/>
      <c r="D19" s="39"/>
      <c r="E19" s="39"/>
      <c r="F19" s="39"/>
      <c r="G19" s="71"/>
      <c r="H19" s="71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72" t="s">
        <v>17</v>
      </c>
      <c r="D20" s="73" t="s">
        <v>263</v>
      </c>
      <c r="E20" s="47" t="s">
        <v>5</v>
      </c>
      <c r="F20" s="73" t="s">
        <v>186</v>
      </c>
      <c r="G20" s="91"/>
      <c r="H20" s="92"/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7" t="s">
        <v>6</v>
      </c>
      <c r="D21" s="73" t="s">
        <v>234</v>
      </c>
      <c r="E21" s="47" t="s">
        <v>5</v>
      </c>
      <c r="F21" s="73" t="s">
        <v>139</v>
      </c>
      <c r="G21" s="92"/>
      <c r="H21" s="91"/>
      <c r="I21" s="34"/>
      <c r="J21" s="34"/>
      <c r="K21" s="34"/>
      <c r="L21" s="34"/>
      <c r="M21" s="56"/>
    </row>
    <row r="22" spans="3:13" ht="12.75">
      <c r="C22" s="39"/>
      <c r="D22" s="39"/>
      <c r="E22" s="39"/>
      <c r="F22" s="39"/>
      <c r="G22" s="71"/>
      <c r="H22" s="71"/>
      <c r="I22" s="34"/>
      <c r="J22" s="34"/>
      <c r="K22" s="34"/>
      <c r="L22" s="34"/>
      <c r="M22" s="56"/>
    </row>
    <row r="23" spans="3:13" ht="12.75">
      <c r="C23" s="137" t="s">
        <v>118</v>
      </c>
      <c r="D23" s="137"/>
      <c r="E23" s="137"/>
      <c r="F23" s="137"/>
      <c r="G23" s="137"/>
      <c r="H23" s="137"/>
      <c r="I23" s="34"/>
      <c r="J23" s="34"/>
      <c r="K23" s="34"/>
      <c r="L23" s="34"/>
      <c r="M23" s="56"/>
    </row>
    <row r="24" spans="3:13" ht="12.75">
      <c r="C24" s="39"/>
      <c r="D24" s="39"/>
      <c r="E24" s="39"/>
      <c r="F24" s="39"/>
      <c r="G24" s="71"/>
      <c r="H24" s="71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72" t="s">
        <v>18</v>
      </c>
      <c r="D25" s="73" t="s">
        <v>263</v>
      </c>
      <c r="E25" s="47" t="s">
        <v>5</v>
      </c>
      <c r="F25" s="73" t="s">
        <v>139</v>
      </c>
      <c r="G25" s="92"/>
      <c r="H25" s="92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7" t="s">
        <v>19</v>
      </c>
      <c r="D26" s="73" t="s">
        <v>186</v>
      </c>
      <c r="E26" s="47" t="s">
        <v>5</v>
      </c>
      <c r="F26" s="73" t="s">
        <v>234</v>
      </c>
      <c r="G26" s="92"/>
      <c r="H26" s="92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56"/>
    </row>
    <row r="28" spans="3:13" ht="12.75">
      <c r="C28" s="34"/>
      <c r="D28" s="60"/>
      <c r="E28" s="34"/>
      <c r="F28" s="34"/>
      <c r="G28" s="38"/>
      <c r="H28" s="38"/>
      <c r="I28" s="34"/>
      <c r="J28" s="34"/>
      <c r="K28" s="34"/>
      <c r="L28" s="34"/>
      <c r="M28" s="56"/>
    </row>
    <row r="29" spans="3:13" ht="12.75">
      <c r="C29" s="34"/>
      <c r="D29" s="60"/>
      <c r="E29" s="34"/>
      <c r="F29" s="34"/>
      <c r="G29" s="38"/>
      <c r="H29" s="38"/>
      <c r="I29" s="34"/>
      <c r="J29" s="34"/>
      <c r="K29" s="34"/>
      <c r="L29" s="34"/>
      <c r="M29" s="56"/>
    </row>
    <row r="30" spans="3:13" ht="12.75">
      <c r="C30" s="34"/>
      <c r="D30" s="60"/>
      <c r="E30" s="34"/>
      <c r="F30" s="34"/>
      <c r="G30" s="38"/>
      <c r="H30" s="38"/>
      <c r="I30" s="34"/>
      <c r="J30" s="34"/>
      <c r="K30" s="34"/>
      <c r="L30" s="34"/>
      <c r="M30" s="56"/>
    </row>
    <row r="31" spans="3:13" ht="18">
      <c r="C31" s="138" t="s">
        <v>109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3:13" ht="12.75"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0</v>
      </c>
      <c r="C34" s="45">
        <v>1</v>
      </c>
      <c r="D34" s="46" t="s">
        <v>295</v>
      </c>
      <c r="E34" s="93"/>
      <c r="F34" s="93"/>
      <c r="G34" s="47">
        <v>0</v>
      </c>
      <c r="H34" s="45">
        <v>0</v>
      </c>
      <c r="I34" s="34"/>
      <c r="J34" s="48">
        <v>1</v>
      </c>
      <c r="K34" s="49" t="s">
        <v>322</v>
      </c>
      <c r="L34" s="50" t="s">
        <v>322</v>
      </c>
      <c r="M34" s="50" t="s">
        <v>322</v>
      </c>
      <c r="P34" s="36" t="s">
        <v>57</v>
      </c>
      <c r="Q34" s="33" t="s">
        <v>322</v>
      </c>
    </row>
    <row r="35" spans="1:17" ht="12.75">
      <c r="A35" s="44">
        <v>0</v>
      </c>
      <c r="C35" s="45">
        <v>2</v>
      </c>
      <c r="D35" s="46" t="s">
        <v>210</v>
      </c>
      <c r="E35" s="93"/>
      <c r="F35" s="93"/>
      <c r="G35" s="47">
        <v>0</v>
      </c>
      <c r="H35" s="45">
        <v>0</v>
      </c>
      <c r="I35" s="34"/>
      <c r="J35" s="48">
        <v>2</v>
      </c>
      <c r="K35" s="49" t="s">
        <v>322</v>
      </c>
      <c r="L35" s="50" t="s">
        <v>322</v>
      </c>
      <c r="M35" s="50" t="s">
        <v>322</v>
      </c>
      <c r="P35" s="36" t="s">
        <v>64</v>
      </c>
      <c r="Q35" s="33" t="s">
        <v>322</v>
      </c>
    </row>
    <row r="36" spans="1:17" ht="12.75">
      <c r="A36" s="44">
        <v>0</v>
      </c>
      <c r="C36" s="45">
        <v>3</v>
      </c>
      <c r="D36" s="46" t="s">
        <v>232</v>
      </c>
      <c r="E36" s="93"/>
      <c r="F36" s="93"/>
      <c r="G36" s="47">
        <v>0</v>
      </c>
      <c r="H36" s="45">
        <v>0</v>
      </c>
      <c r="I36" s="34"/>
      <c r="J36" s="51">
        <v>3</v>
      </c>
      <c r="K36" s="52" t="s">
        <v>322</v>
      </c>
      <c r="L36" s="53" t="s">
        <v>322</v>
      </c>
      <c r="M36" s="53" t="s">
        <v>322</v>
      </c>
      <c r="P36" s="36" t="s">
        <v>75</v>
      </c>
      <c r="Q36" s="33" t="s">
        <v>322</v>
      </c>
    </row>
    <row r="37" spans="1:17" ht="12.75">
      <c r="A37" s="44">
        <v>0</v>
      </c>
      <c r="C37" s="45">
        <v>4</v>
      </c>
      <c r="D37" s="46" t="s">
        <v>252</v>
      </c>
      <c r="E37" s="93"/>
      <c r="F37" s="93"/>
      <c r="G37" s="47">
        <v>0</v>
      </c>
      <c r="H37" s="45">
        <v>0</v>
      </c>
      <c r="I37" s="34"/>
      <c r="J37" s="51">
        <v>4</v>
      </c>
      <c r="K37" s="52" t="s">
        <v>322</v>
      </c>
      <c r="L37" s="53" t="s">
        <v>322</v>
      </c>
      <c r="M37" s="53" t="s">
        <v>322</v>
      </c>
      <c r="P37" s="36" t="s">
        <v>67</v>
      </c>
      <c r="Q37" s="33" t="s">
        <v>322</v>
      </c>
    </row>
    <row r="38" spans="3:13" ht="12.75"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3:13" ht="12.75">
      <c r="C39" s="137" t="s">
        <v>116</v>
      </c>
      <c r="D39" s="137"/>
      <c r="E39" s="137"/>
      <c r="F39" s="137"/>
      <c r="G39" s="137"/>
      <c r="H39" s="137"/>
      <c r="I39" s="57"/>
      <c r="J39" s="34"/>
      <c r="K39" s="34"/>
      <c r="L39" s="34"/>
      <c r="M39" s="56"/>
    </row>
    <row r="40" spans="3:13" ht="12.75">
      <c r="C40" s="39"/>
      <c r="D40" s="39"/>
      <c r="E40" s="39"/>
      <c r="F40" s="39"/>
      <c r="G40" s="71"/>
      <c r="H40" s="71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72" t="s">
        <v>16</v>
      </c>
      <c r="D41" s="73" t="s">
        <v>232</v>
      </c>
      <c r="E41" s="47" t="s">
        <v>5</v>
      </c>
      <c r="F41" s="73" t="s">
        <v>295</v>
      </c>
      <c r="G41" s="91"/>
      <c r="H41" s="91"/>
      <c r="I41" s="34"/>
      <c r="J41" s="34"/>
      <c r="K41" s="34"/>
      <c r="L41" s="34"/>
      <c r="M41" s="56"/>
    </row>
    <row r="42" spans="1:13" ht="12.75">
      <c r="A42" s="1">
        <v>4</v>
      </c>
      <c r="B42" s="1">
        <v>2</v>
      </c>
      <c r="C42" s="72" t="s">
        <v>7</v>
      </c>
      <c r="D42" s="73" t="s">
        <v>252</v>
      </c>
      <c r="E42" s="47" t="s">
        <v>5</v>
      </c>
      <c r="F42" s="73" t="s">
        <v>210</v>
      </c>
      <c r="G42" s="91"/>
      <c r="H42" s="91"/>
      <c r="I42" s="60"/>
      <c r="J42" s="60"/>
      <c r="K42" s="34"/>
      <c r="L42" s="34"/>
      <c r="M42" s="56"/>
    </row>
    <row r="43" spans="3:13" ht="12.75">
      <c r="C43" s="39"/>
      <c r="D43" s="39"/>
      <c r="E43" s="39"/>
      <c r="F43" s="39"/>
      <c r="G43" s="71"/>
      <c r="H43" s="71"/>
      <c r="I43" s="60"/>
      <c r="J43" s="34"/>
      <c r="K43" s="34"/>
      <c r="L43" s="34"/>
      <c r="M43" s="56"/>
    </row>
    <row r="44" spans="3:13" ht="12.75">
      <c r="C44" s="137" t="s">
        <v>117</v>
      </c>
      <c r="D44" s="137"/>
      <c r="E44" s="137"/>
      <c r="F44" s="137"/>
      <c r="G44" s="137"/>
      <c r="H44" s="137"/>
      <c r="I44" s="34"/>
      <c r="J44" s="34"/>
      <c r="K44" s="34"/>
      <c r="L44" s="34"/>
      <c r="M44" s="56"/>
    </row>
    <row r="45" spans="3:13" ht="12.75">
      <c r="C45" s="39"/>
      <c r="D45" s="39"/>
      <c r="E45" s="39"/>
      <c r="F45" s="39"/>
      <c r="G45" s="71"/>
      <c r="H45" s="71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72" t="s">
        <v>17</v>
      </c>
      <c r="D46" s="73" t="s">
        <v>295</v>
      </c>
      <c r="E46" s="47" t="s">
        <v>5</v>
      </c>
      <c r="F46" s="73" t="s">
        <v>210</v>
      </c>
      <c r="G46" s="91"/>
      <c r="H46" s="92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7" t="s">
        <v>6</v>
      </c>
      <c r="D47" s="73" t="s">
        <v>232</v>
      </c>
      <c r="E47" s="47" t="s">
        <v>5</v>
      </c>
      <c r="F47" s="73" t="s">
        <v>252</v>
      </c>
      <c r="G47" s="92"/>
      <c r="H47" s="91"/>
      <c r="I47" s="34"/>
      <c r="J47" s="34"/>
      <c r="K47" s="34"/>
      <c r="L47" s="34"/>
      <c r="M47" s="56"/>
    </row>
    <row r="48" spans="3:13" ht="12.75">
      <c r="C48" s="39"/>
      <c r="D48" s="39"/>
      <c r="E48" s="39"/>
      <c r="F48" s="39"/>
      <c r="G48" s="71"/>
      <c r="H48" s="71"/>
      <c r="I48" s="34"/>
      <c r="J48" s="34"/>
      <c r="K48" s="34"/>
      <c r="L48" s="34"/>
      <c r="M48" s="56"/>
    </row>
    <row r="49" spans="3:13" ht="12.75">
      <c r="C49" s="137" t="s">
        <v>118</v>
      </c>
      <c r="D49" s="137"/>
      <c r="E49" s="137"/>
      <c r="F49" s="137"/>
      <c r="G49" s="137"/>
      <c r="H49" s="137"/>
      <c r="I49" s="34"/>
      <c r="J49" s="34"/>
      <c r="K49" s="34"/>
      <c r="L49" s="34"/>
      <c r="M49" s="56"/>
    </row>
    <row r="50" spans="3:13" ht="12.75"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295</v>
      </c>
      <c r="E51" s="45" t="s">
        <v>5</v>
      </c>
      <c r="F51" s="59" t="s">
        <v>252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59" t="s">
        <v>210</v>
      </c>
      <c r="E52" s="45" t="s">
        <v>5</v>
      </c>
      <c r="F52" s="59" t="s">
        <v>232</v>
      </c>
      <c r="G52" s="93"/>
      <c r="H52" s="93"/>
      <c r="I52" s="34"/>
      <c r="J52" s="34"/>
      <c r="K52" s="34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56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56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56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56"/>
    </row>
    <row r="57" spans="3:13" ht="18">
      <c r="C57" s="138" t="s">
        <v>110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3:19" ht="12.75"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S59" s="101"/>
    </row>
    <row r="60" spans="1:22" ht="12.75">
      <c r="A60" s="44">
        <v>0</v>
      </c>
      <c r="C60" s="45">
        <v>1</v>
      </c>
      <c r="D60" s="46" t="s">
        <v>235</v>
      </c>
      <c r="E60" s="93"/>
      <c r="F60" s="93"/>
      <c r="G60" s="47">
        <v>0</v>
      </c>
      <c r="H60" s="45">
        <v>0</v>
      </c>
      <c r="I60" s="34"/>
      <c r="J60" s="48">
        <v>1</v>
      </c>
      <c r="K60" s="49" t="s">
        <v>322</v>
      </c>
      <c r="L60" s="50" t="s">
        <v>322</v>
      </c>
      <c r="M60" s="50" t="s">
        <v>322</v>
      </c>
      <c r="P60" s="36" t="s">
        <v>58</v>
      </c>
      <c r="Q60" s="33" t="s">
        <v>322</v>
      </c>
      <c r="S60" s="100"/>
      <c r="V60" s="44"/>
    </row>
    <row r="61" spans="1:22" ht="12.75">
      <c r="A61" s="44">
        <v>0</v>
      </c>
      <c r="C61" s="45">
        <v>2</v>
      </c>
      <c r="D61" s="46" t="s">
        <v>214</v>
      </c>
      <c r="E61" s="93"/>
      <c r="F61" s="93"/>
      <c r="G61" s="47">
        <v>0</v>
      </c>
      <c r="H61" s="45">
        <v>0</v>
      </c>
      <c r="I61" s="34"/>
      <c r="J61" s="48">
        <v>2</v>
      </c>
      <c r="K61" s="49" t="s">
        <v>322</v>
      </c>
      <c r="L61" s="50" t="s">
        <v>322</v>
      </c>
      <c r="M61" s="50" t="s">
        <v>322</v>
      </c>
      <c r="P61" s="36" t="s">
        <v>63</v>
      </c>
      <c r="Q61" s="33" t="s">
        <v>322</v>
      </c>
      <c r="V61" s="44"/>
    </row>
    <row r="62" spans="1:22" ht="12.75">
      <c r="A62" s="44">
        <v>0</v>
      </c>
      <c r="C62" s="45">
        <v>3</v>
      </c>
      <c r="D62" s="46" t="s">
        <v>158</v>
      </c>
      <c r="E62" s="93"/>
      <c r="F62" s="93"/>
      <c r="G62" s="47">
        <v>0</v>
      </c>
      <c r="H62" s="45">
        <v>0</v>
      </c>
      <c r="I62" s="34"/>
      <c r="J62" s="51">
        <v>3</v>
      </c>
      <c r="K62" s="52" t="s">
        <v>322</v>
      </c>
      <c r="L62" s="53" t="s">
        <v>322</v>
      </c>
      <c r="M62" s="53" t="s">
        <v>322</v>
      </c>
      <c r="P62" s="36" t="s">
        <v>71</v>
      </c>
      <c r="Q62" s="33" t="s">
        <v>322</v>
      </c>
      <c r="S62" s="100"/>
      <c r="V62" s="44"/>
    </row>
    <row r="63" spans="1:17" ht="12.75">
      <c r="A63" s="44">
        <v>0</v>
      </c>
      <c r="C63" s="45">
        <v>4</v>
      </c>
      <c r="D63" s="46" t="s">
        <v>301</v>
      </c>
      <c r="E63" s="93"/>
      <c r="F63" s="93"/>
      <c r="G63" s="47">
        <v>0</v>
      </c>
      <c r="H63" s="45">
        <v>0</v>
      </c>
      <c r="I63" s="34"/>
      <c r="J63" s="51">
        <v>4</v>
      </c>
      <c r="K63" s="52" t="s">
        <v>322</v>
      </c>
      <c r="L63" s="53" t="s">
        <v>322</v>
      </c>
      <c r="M63" s="53" t="s">
        <v>322</v>
      </c>
      <c r="P63" s="36" t="s">
        <v>68</v>
      </c>
      <c r="Q63" s="33" t="s">
        <v>322</v>
      </c>
    </row>
    <row r="64" spans="3:13" ht="12.75"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3:13" ht="12.75">
      <c r="C65" s="137" t="s">
        <v>116</v>
      </c>
      <c r="D65" s="137"/>
      <c r="E65" s="137"/>
      <c r="F65" s="137"/>
      <c r="G65" s="137"/>
      <c r="H65" s="137"/>
      <c r="I65" s="57"/>
      <c r="J65" s="34"/>
      <c r="K65" s="34"/>
      <c r="L65" s="34"/>
      <c r="M65" s="56"/>
    </row>
    <row r="66" spans="3:13" ht="12.75">
      <c r="C66" s="39"/>
      <c r="D66" s="39"/>
      <c r="E66" s="39"/>
      <c r="F66" s="39"/>
      <c r="G66" s="71"/>
      <c r="H66" s="71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72" t="s">
        <v>16</v>
      </c>
      <c r="D67" s="73" t="s">
        <v>158</v>
      </c>
      <c r="E67" s="47" t="s">
        <v>5</v>
      </c>
      <c r="F67" s="73" t="s">
        <v>235</v>
      </c>
      <c r="G67" s="91"/>
      <c r="H67" s="91"/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72" t="s">
        <v>7</v>
      </c>
      <c r="D68" s="73" t="s">
        <v>301</v>
      </c>
      <c r="E68" s="47" t="s">
        <v>5</v>
      </c>
      <c r="F68" s="73" t="s">
        <v>214</v>
      </c>
      <c r="G68" s="91"/>
      <c r="H68" s="91"/>
      <c r="I68" s="60"/>
      <c r="J68" s="60"/>
      <c r="K68" s="34"/>
      <c r="L68" s="34"/>
      <c r="M68" s="56"/>
    </row>
    <row r="69" spans="3:13" ht="12.75">
      <c r="C69" s="39"/>
      <c r="D69" s="39"/>
      <c r="E69" s="39"/>
      <c r="F69" s="39"/>
      <c r="G69" s="71"/>
      <c r="H69" s="71"/>
      <c r="I69" s="60"/>
      <c r="J69" s="34"/>
      <c r="K69" s="34"/>
      <c r="L69" s="34"/>
      <c r="M69" s="56"/>
    </row>
    <row r="70" spans="3:13" ht="12.75">
      <c r="C70" s="137" t="s">
        <v>117</v>
      </c>
      <c r="D70" s="137"/>
      <c r="E70" s="137"/>
      <c r="F70" s="137"/>
      <c r="G70" s="137"/>
      <c r="H70" s="137"/>
      <c r="I70" s="34"/>
      <c r="J70" s="34"/>
      <c r="K70" s="34"/>
      <c r="L70" s="34"/>
      <c r="M70" s="56"/>
    </row>
    <row r="71" spans="3:13" ht="12.75">
      <c r="C71" s="39"/>
      <c r="D71" s="39"/>
      <c r="E71" s="39"/>
      <c r="F71" s="39"/>
      <c r="G71" s="71"/>
      <c r="H71" s="71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72" t="s">
        <v>17</v>
      </c>
      <c r="D72" s="73" t="s">
        <v>235</v>
      </c>
      <c r="E72" s="47" t="s">
        <v>5</v>
      </c>
      <c r="F72" s="73" t="s">
        <v>214</v>
      </c>
      <c r="G72" s="91"/>
      <c r="H72" s="92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7" t="s">
        <v>6</v>
      </c>
      <c r="D73" s="73" t="s">
        <v>158</v>
      </c>
      <c r="E73" s="47" t="s">
        <v>5</v>
      </c>
      <c r="F73" s="73" t="s">
        <v>301</v>
      </c>
      <c r="G73" s="92"/>
      <c r="H73" s="91"/>
      <c r="I73" s="34"/>
      <c r="J73" s="34"/>
      <c r="K73" s="34"/>
      <c r="L73" s="34"/>
      <c r="M73" s="56"/>
    </row>
    <row r="74" spans="3:13" ht="12.75">
      <c r="C74" s="39"/>
      <c r="D74" s="39"/>
      <c r="E74" s="39"/>
      <c r="F74" s="39"/>
      <c r="G74" s="71"/>
      <c r="H74" s="71"/>
      <c r="I74" s="34"/>
      <c r="J74" s="34"/>
      <c r="K74" s="34"/>
      <c r="L74" s="34"/>
      <c r="M74" s="56"/>
    </row>
    <row r="75" spans="3:13" ht="12.75">
      <c r="C75" s="137" t="s">
        <v>118</v>
      </c>
      <c r="D75" s="137"/>
      <c r="E75" s="137"/>
      <c r="F75" s="137"/>
      <c r="G75" s="137"/>
      <c r="H75" s="137"/>
      <c r="I75" s="34"/>
      <c r="J75" s="34"/>
      <c r="K75" s="34"/>
      <c r="L75" s="34"/>
      <c r="M75" s="56"/>
    </row>
    <row r="76" spans="3:13" ht="12.75"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235</v>
      </c>
      <c r="E77" s="45" t="s">
        <v>5</v>
      </c>
      <c r="F77" s="59" t="s">
        <v>301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118" t="s">
        <v>214</v>
      </c>
      <c r="E78" s="45" t="s">
        <v>5</v>
      </c>
      <c r="F78" s="59" t="s">
        <v>158</v>
      </c>
      <c r="G78" s="93"/>
      <c r="H78" s="93"/>
      <c r="I78" s="117" t="s">
        <v>315</v>
      </c>
      <c r="J78" s="117"/>
      <c r="K78" s="117"/>
      <c r="L78" s="34"/>
      <c r="M78" s="56"/>
    </row>
    <row r="79" spans="3:13" ht="12.75">
      <c r="C79" s="34"/>
      <c r="D79" s="34"/>
      <c r="E79" s="34"/>
      <c r="F79" s="34"/>
      <c r="G79" s="38"/>
      <c r="H79" s="38"/>
      <c r="I79" s="34"/>
      <c r="J79" s="34"/>
      <c r="K79" s="34"/>
      <c r="L79" s="34"/>
      <c r="M79" s="56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56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56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56"/>
    </row>
    <row r="83" spans="3:13" ht="18">
      <c r="C83" s="138" t="s">
        <v>111</v>
      </c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3:13" ht="12.75"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0</v>
      </c>
      <c r="C86" s="45">
        <v>1</v>
      </c>
      <c r="D86" s="46" t="s">
        <v>132</v>
      </c>
      <c r="E86" s="93"/>
      <c r="F86" s="93"/>
      <c r="G86" s="47">
        <v>0</v>
      </c>
      <c r="H86" s="45">
        <v>0</v>
      </c>
      <c r="I86" s="34"/>
      <c r="J86" s="48">
        <v>1</v>
      </c>
      <c r="K86" s="49" t="s">
        <v>322</v>
      </c>
      <c r="L86" s="50" t="s">
        <v>322</v>
      </c>
      <c r="M86" s="50" t="s">
        <v>322</v>
      </c>
      <c r="P86" s="36" t="s">
        <v>59</v>
      </c>
      <c r="Q86" s="33" t="s">
        <v>322</v>
      </c>
    </row>
    <row r="87" spans="1:17" ht="12.75">
      <c r="A87" s="44">
        <v>0</v>
      </c>
      <c r="C87" s="45">
        <v>2</v>
      </c>
      <c r="D87" s="46" t="s">
        <v>300</v>
      </c>
      <c r="E87" s="93"/>
      <c r="F87" s="93"/>
      <c r="G87" s="47">
        <v>0</v>
      </c>
      <c r="H87" s="45">
        <v>0</v>
      </c>
      <c r="I87" s="34"/>
      <c r="J87" s="48">
        <v>2</v>
      </c>
      <c r="K87" s="49" t="s">
        <v>322</v>
      </c>
      <c r="L87" s="50" t="s">
        <v>322</v>
      </c>
      <c r="M87" s="50" t="s">
        <v>322</v>
      </c>
      <c r="P87" s="36" t="s">
        <v>62</v>
      </c>
      <c r="Q87" s="33" t="s">
        <v>322</v>
      </c>
    </row>
    <row r="88" spans="1:17" ht="12.75">
      <c r="A88" s="44">
        <v>0</v>
      </c>
      <c r="C88" s="45">
        <v>3</v>
      </c>
      <c r="D88" s="46" t="s">
        <v>159</v>
      </c>
      <c r="E88" s="93"/>
      <c r="F88" s="93"/>
      <c r="G88" s="47">
        <v>0</v>
      </c>
      <c r="H88" s="45">
        <v>0</v>
      </c>
      <c r="I88" s="34"/>
      <c r="J88" s="51">
        <v>3</v>
      </c>
      <c r="K88" s="52" t="s">
        <v>322</v>
      </c>
      <c r="L88" s="53" t="s">
        <v>322</v>
      </c>
      <c r="M88" s="53" t="s">
        <v>322</v>
      </c>
      <c r="P88" s="36" t="s">
        <v>70</v>
      </c>
      <c r="Q88" s="33" t="s">
        <v>322</v>
      </c>
    </row>
    <row r="89" spans="1:17" ht="12.75">
      <c r="A89" s="44">
        <v>0</v>
      </c>
      <c r="C89" s="45">
        <v>4</v>
      </c>
      <c r="D89" s="46" t="s">
        <v>233</v>
      </c>
      <c r="E89" s="93"/>
      <c r="F89" s="93"/>
      <c r="G89" s="47">
        <v>0</v>
      </c>
      <c r="H89" s="45">
        <v>0</v>
      </c>
      <c r="I89" s="34"/>
      <c r="J89" s="51">
        <v>4</v>
      </c>
      <c r="K89" s="52" t="s">
        <v>322</v>
      </c>
      <c r="L89" s="53" t="s">
        <v>322</v>
      </c>
      <c r="M89" s="53" t="s">
        <v>322</v>
      </c>
      <c r="P89" s="36" t="s">
        <v>73</v>
      </c>
      <c r="Q89" s="33" t="s">
        <v>322</v>
      </c>
    </row>
    <row r="90" spans="3:13" ht="12.75"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3:13" ht="12.75">
      <c r="C91" s="137" t="s">
        <v>116</v>
      </c>
      <c r="D91" s="137"/>
      <c r="E91" s="137"/>
      <c r="F91" s="137"/>
      <c r="G91" s="137"/>
      <c r="H91" s="137"/>
      <c r="I91" s="57"/>
      <c r="J91" s="34"/>
      <c r="K91" s="34"/>
      <c r="L91" s="34"/>
      <c r="M91" s="56"/>
    </row>
    <row r="92" spans="3:13" ht="12.75">
      <c r="C92" s="39"/>
      <c r="D92" s="39"/>
      <c r="E92" s="39"/>
      <c r="F92" s="39"/>
      <c r="G92" s="71"/>
      <c r="H92" s="71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72" t="s">
        <v>16</v>
      </c>
      <c r="D93" s="73" t="s">
        <v>159</v>
      </c>
      <c r="E93" s="47" t="s">
        <v>5</v>
      </c>
      <c r="F93" s="73" t="s">
        <v>132</v>
      </c>
      <c r="G93" s="91"/>
      <c r="H93" s="91"/>
      <c r="I93" s="34"/>
      <c r="J93" s="34"/>
      <c r="K93" s="34"/>
      <c r="L93" s="34"/>
      <c r="M93" s="56"/>
    </row>
    <row r="94" spans="1:13" ht="12.75">
      <c r="A94" s="1">
        <v>4</v>
      </c>
      <c r="B94" s="1">
        <v>2</v>
      </c>
      <c r="C94" s="72" t="s">
        <v>7</v>
      </c>
      <c r="D94" s="73" t="s">
        <v>233</v>
      </c>
      <c r="E94" s="47" t="s">
        <v>5</v>
      </c>
      <c r="F94" s="73" t="s">
        <v>300</v>
      </c>
      <c r="G94" s="91"/>
      <c r="H94" s="91"/>
      <c r="I94" s="60"/>
      <c r="J94" s="60"/>
      <c r="K94" s="34"/>
      <c r="L94" s="34"/>
      <c r="M94" s="56"/>
    </row>
    <row r="95" spans="3:13" ht="12.75">
      <c r="C95" s="39"/>
      <c r="D95" s="39"/>
      <c r="E95" s="39"/>
      <c r="F95" s="39"/>
      <c r="G95" s="71"/>
      <c r="H95" s="71"/>
      <c r="I95" s="60"/>
      <c r="J95" s="34"/>
      <c r="K95" s="34"/>
      <c r="L95" s="34"/>
      <c r="M95" s="56"/>
    </row>
    <row r="96" spans="3:13" ht="12.75">
      <c r="C96" s="137" t="s">
        <v>117</v>
      </c>
      <c r="D96" s="137"/>
      <c r="E96" s="137"/>
      <c r="F96" s="137"/>
      <c r="G96" s="137"/>
      <c r="H96" s="137"/>
      <c r="I96" s="34"/>
      <c r="J96" s="34"/>
      <c r="K96" s="34"/>
      <c r="L96" s="34"/>
      <c r="M96" s="56"/>
    </row>
    <row r="97" spans="3:13" ht="12.75">
      <c r="C97" s="39"/>
      <c r="D97" s="39"/>
      <c r="E97" s="39"/>
      <c r="F97" s="39"/>
      <c r="G97" s="71"/>
      <c r="H97" s="71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72" t="s">
        <v>17</v>
      </c>
      <c r="D98" s="73" t="s">
        <v>132</v>
      </c>
      <c r="E98" s="47" t="s">
        <v>5</v>
      </c>
      <c r="F98" s="73" t="s">
        <v>300</v>
      </c>
      <c r="G98" s="91"/>
      <c r="H98" s="92"/>
      <c r="I98" s="7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7" t="s">
        <v>6</v>
      </c>
      <c r="D99" s="73" t="s">
        <v>159</v>
      </c>
      <c r="E99" s="47" t="s">
        <v>5</v>
      </c>
      <c r="F99" s="73" t="s">
        <v>233</v>
      </c>
      <c r="G99" s="92"/>
      <c r="H99" s="91"/>
      <c r="I99" s="34"/>
      <c r="J99" s="34"/>
      <c r="K99" s="34"/>
      <c r="L99" s="34"/>
      <c r="M99" s="56"/>
    </row>
    <row r="100" spans="3:13" ht="12.75">
      <c r="C100" s="39"/>
      <c r="D100" s="39"/>
      <c r="E100" s="39"/>
      <c r="F100" s="39"/>
      <c r="G100" s="71"/>
      <c r="H100" s="71"/>
      <c r="I100" s="34"/>
      <c r="J100" s="34"/>
      <c r="K100" s="34"/>
      <c r="L100" s="34"/>
      <c r="M100" s="56"/>
    </row>
    <row r="101" spans="3:13" ht="12.75">
      <c r="C101" s="137" t="s">
        <v>118</v>
      </c>
      <c r="D101" s="137"/>
      <c r="E101" s="137"/>
      <c r="F101" s="137"/>
      <c r="G101" s="137"/>
      <c r="H101" s="137"/>
      <c r="I101" s="34"/>
      <c r="J101" s="34"/>
      <c r="K101" s="34"/>
      <c r="L101" s="34"/>
      <c r="M101" s="56"/>
    </row>
    <row r="102" spans="3:13" ht="12.75"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132</v>
      </c>
      <c r="E103" s="45" t="s">
        <v>5</v>
      </c>
      <c r="F103" s="59" t="s">
        <v>233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300</v>
      </c>
      <c r="E104" s="45" t="s">
        <v>5</v>
      </c>
      <c r="F104" s="59" t="s">
        <v>159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60"/>
      <c r="E105" s="34"/>
      <c r="F105" s="34"/>
      <c r="G105" s="38"/>
      <c r="H105" s="38"/>
      <c r="I105" s="34"/>
      <c r="J105" s="34"/>
      <c r="K105" s="34"/>
      <c r="L105" s="34"/>
      <c r="M105" s="56"/>
    </row>
    <row r="106" spans="3:13" ht="12.75">
      <c r="C106" s="34"/>
      <c r="D106" s="60"/>
      <c r="E106" s="34"/>
      <c r="F106" s="34"/>
      <c r="G106" s="38"/>
      <c r="H106" s="38"/>
      <c r="I106" s="34"/>
      <c r="J106" s="34"/>
      <c r="K106" s="34"/>
      <c r="L106" s="34"/>
      <c r="M106" s="56"/>
    </row>
    <row r="107" spans="3:13" ht="12.75">
      <c r="C107" s="34"/>
      <c r="D107" s="34"/>
      <c r="E107" s="34"/>
      <c r="F107" s="34"/>
      <c r="G107" s="38"/>
      <c r="H107" s="38"/>
      <c r="I107" s="34"/>
      <c r="J107" s="34"/>
      <c r="K107" s="34"/>
      <c r="L107" s="34"/>
      <c r="M107" s="56"/>
    </row>
    <row r="108" spans="3:13" ht="12.75">
      <c r="C108" s="34"/>
      <c r="D108" s="34"/>
      <c r="E108" s="34"/>
      <c r="F108" s="34"/>
      <c r="G108" s="38"/>
      <c r="H108" s="38"/>
      <c r="I108" s="34"/>
      <c r="J108" s="34"/>
      <c r="K108" s="34"/>
      <c r="L108" s="34"/>
      <c r="M108" s="56"/>
    </row>
    <row r="109" spans="3:13" ht="18">
      <c r="C109" s="138" t="s">
        <v>112</v>
      </c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</row>
    <row r="110" spans="3:13" ht="12.75">
      <c r="C110" s="34"/>
      <c r="D110" s="34"/>
      <c r="E110" s="34"/>
      <c r="F110" s="34"/>
      <c r="G110" s="38"/>
      <c r="H110" s="38"/>
      <c r="I110" s="34"/>
      <c r="J110" s="39"/>
      <c r="K110" s="39"/>
      <c r="L110" s="39"/>
      <c r="M110" s="40"/>
    </row>
    <row r="111" spans="3:13" ht="12.75">
      <c r="C111" s="34"/>
      <c r="D111" s="34"/>
      <c r="E111" s="41" t="s">
        <v>1</v>
      </c>
      <c r="F111" s="41" t="s">
        <v>2</v>
      </c>
      <c r="G111" s="42" t="s">
        <v>3</v>
      </c>
      <c r="H111" s="42" t="s">
        <v>4</v>
      </c>
      <c r="I111" s="34"/>
      <c r="J111" s="39"/>
      <c r="K111" s="39"/>
      <c r="L111" s="39" t="s">
        <v>12</v>
      </c>
      <c r="M111" s="43" t="s">
        <v>13</v>
      </c>
    </row>
    <row r="112" spans="1:17" ht="12.75">
      <c r="A112" s="44">
        <v>0</v>
      </c>
      <c r="C112" s="45">
        <v>1</v>
      </c>
      <c r="D112" s="46" t="s">
        <v>253</v>
      </c>
      <c r="E112" s="93"/>
      <c r="F112" s="93"/>
      <c r="G112" s="47">
        <v>0</v>
      </c>
      <c r="H112" s="45">
        <v>0</v>
      </c>
      <c r="I112" s="34"/>
      <c r="J112" s="48">
        <v>1</v>
      </c>
      <c r="K112" s="49" t="s">
        <v>322</v>
      </c>
      <c r="L112" s="50" t="s">
        <v>322</v>
      </c>
      <c r="M112" s="50" t="s">
        <v>322</v>
      </c>
      <c r="P112" s="36" t="s">
        <v>60</v>
      </c>
      <c r="Q112" s="33" t="s">
        <v>322</v>
      </c>
    </row>
    <row r="113" spans="1:17" ht="12.75">
      <c r="A113" s="44">
        <v>0</v>
      </c>
      <c r="C113" s="45">
        <v>2</v>
      </c>
      <c r="D113" s="46" t="s">
        <v>125</v>
      </c>
      <c r="E113" s="93"/>
      <c r="F113" s="93"/>
      <c r="G113" s="47">
        <v>0</v>
      </c>
      <c r="H113" s="45">
        <v>0</v>
      </c>
      <c r="I113" s="34"/>
      <c r="J113" s="48">
        <v>2</v>
      </c>
      <c r="K113" s="49" t="s">
        <v>322</v>
      </c>
      <c r="L113" s="50" t="s">
        <v>322</v>
      </c>
      <c r="M113" s="50" t="s">
        <v>322</v>
      </c>
      <c r="P113" s="36" t="s">
        <v>61</v>
      </c>
      <c r="Q113" s="33" t="s">
        <v>322</v>
      </c>
    </row>
    <row r="114" spans="1:17" ht="12.75">
      <c r="A114" s="44">
        <v>0</v>
      </c>
      <c r="C114" s="45">
        <v>3</v>
      </c>
      <c r="D114" s="46" t="s">
        <v>264</v>
      </c>
      <c r="E114" s="93"/>
      <c r="F114" s="93"/>
      <c r="G114" s="47">
        <v>0</v>
      </c>
      <c r="H114" s="45">
        <v>0</v>
      </c>
      <c r="I114" s="34"/>
      <c r="J114" s="51">
        <v>3</v>
      </c>
      <c r="K114" s="52" t="s">
        <v>322</v>
      </c>
      <c r="L114" s="53" t="s">
        <v>322</v>
      </c>
      <c r="M114" s="53" t="s">
        <v>322</v>
      </c>
      <c r="P114" s="36" t="s">
        <v>69</v>
      </c>
      <c r="Q114" s="33" t="s">
        <v>322</v>
      </c>
    </row>
    <row r="115" spans="1:17" ht="12.75">
      <c r="A115" s="44">
        <v>0</v>
      </c>
      <c r="C115" s="45">
        <v>4</v>
      </c>
      <c r="D115" s="46" t="s">
        <v>275</v>
      </c>
      <c r="E115" s="93"/>
      <c r="F115" s="93"/>
      <c r="G115" s="47">
        <v>0</v>
      </c>
      <c r="H115" s="45">
        <v>0</v>
      </c>
      <c r="I115" s="34"/>
      <c r="J115" s="51">
        <v>4</v>
      </c>
      <c r="K115" s="52" t="s">
        <v>322</v>
      </c>
      <c r="L115" s="53" t="s">
        <v>322</v>
      </c>
      <c r="M115" s="53" t="s">
        <v>322</v>
      </c>
      <c r="P115" s="36" t="s">
        <v>72</v>
      </c>
      <c r="Q115" s="33" t="s">
        <v>322</v>
      </c>
    </row>
    <row r="116" spans="3:13" ht="12.75">
      <c r="C116" s="54"/>
      <c r="D116" s="55"/>
      <c r="E116" s="55"/>
      <c r="F116" s="55"/>
      <c r="G116" s="54"/>
      <c r="H116" s="54"/>
      <c r="I116" s="34"/>
      <c r="J116" s="34"/>
      <c r="K116" s="34"/>
      <c r="L116" s="34"/>
      <c r="M116" s="56"/>
    </row>
    <row r="117" spans="3:13" ht="12.75">
      <c r="C117" s="137" t="s">
        <v>116</v>
      </c>
      <c r="D117" s="137"/>
      <c r="E117" s="137"/>
      <c r="F117" s="137"/>
      <c r="G117" s="137"/>
      <c r="H117" s="137"/>
      <c r="I117" s="57"/>
      <c r="J117" s="34"/>
      <c r="K117" s="34"/>
      <c r="L117" s="34"/>
      <c r="M117" s="56"/>
    </row>
    <row r="118" spans="3:13" ht="12.75">
      <c r="C118" s="39"/>
      <c r="D118" s="39"/>
      <c r="E118" s="39"/>
      <c r="F118" s="39"/>
      <c r="G118" s="71"/>
      <c r="H118" s="71"/>
      <c r="I118" s="34"/>
      <c r="J118" s="34"/>
      <c r="K118" s="34"/>
      <c r="L118" s="34"/>
      <c r="M118" s="56"/>
    </row>
    <row r="119" spans="1:13" ht="12.75">
      <c r="A119" s="1">
        <v>3</v>
      </c>
      <c r="B119" s="1">
        <v>1</v>
      </c>
      <c r="C119" s="72" t="s">
        <v>16</v>
      </c>
      <c r="D119" s="73" t="s">
        <v>264</v>
      </c>
      <c r="E119" s="47" t="s">
        <v>5</v>
      </c>
      <c r="F119" s="73" t="s">
        <v>253</v>
      </c>
      <c r="G119" s="91"/>
      <c r="H119" s="91"/>
      <c r="I119" s="34"/>
      <c r="J119" s="34"/>
      <c r="K119" s="34"/>
      <c r="L119" s="34"/>
      <c r="M119" s="56"/>
    </row>
    <row r="120" spans="1:13" ht="12.75">
      <c r="A120" s="1">
        <v>4</v>
      </c>
      <c r="B120" s="1">
        <v>2</v>
      </c>
      <c r="C120" s="72" t="s">
        <v>7</v>
      </c>
      <c r="D120" s="73" t="s">
        <v>275</v>
      </c>
      <c r="E120" s="47" t="s">
        <v>5</v>
      </c>
      <c r="F120" s="73" t="s">
        <v>125</v>
      </c>
      <c r="G120" s="91"/>
      <c r="H120" s="91"/>
      <c r="I120" s="60"/>
      <c r="J120" s="60"/>
      <c r="K120" s="34"/>
      <c r="L120" s="34"/>
      <c r="M120" s="56"/>
    </row>
    <row r="121" spans="3:13" ht="12.75">
      <c r="C121" s="39"/>
      <c r="D121" s="39"/>
      <c r="E121" s="39"/>
      <c r="F121" s="39"/>
      <c r="G121" s="71"/>
      <c r="H121" s="71"/>
      <c r="I121" s="60"/>
      <c r="J121" s="34"/>
      <c r="K121" s="34"/>
      <c r="L121" s="34"/>
      <c r="M121" s="56"/>
    </row>
    <row r="122" spans="3:13" ht="12.75">
      <c r="C122" s="137" t="s">
        <v>117</v>
      </c>
      <c r="D122" s="137"/>
      <c r="E122" s="137"/>
      <c r="F122" s="137"/>
      <c r="G122" s="137"/>
      <c r="H122" s="137"/>
      <c r="I122" s="34"/>
      <c r="J122" s="34"/>
      <c r="K122" s="34"/>
      <c r="L122" s="34"/>
      <c r="M122" s="56"/>
    </row>
    <row r="123" spans="3:13" ht="12.75">
      <c r="C123" s="39"/>
      <c r="D123" s="39"/>
      <c r="E123" s="39"/>
      <c r="F123" s="39"/>
      <c r="G123" s="71"/>
      <c r="H123" s="71"/>
      <c r="I123" s="34"/>
      <c r="J123" s="34"/>
      <c r="K123" s="34"/>
      <c r="L123" s="34"/>
      <c r="M123" s="56"/>
    </row>
    <row r="124" spans="1:13" ht="12.75">
      <c r="A124" s="1">
        <v>1</v>
      </c>
      <c r="B124" s="1">
        <v>2</v>
      </c>
      <c r="C124" s="72" t="s">
        <v>17</v>
      </c>
      <c r="D124" s="73" t="s">
        <v>253</v>
      </c>
      <c r="E124" s="47" t="s">
        <v>5</v>
      </c>
      <c r="F124" s="73" t="s">
        <v>125</v>
      </c>
      <c r="G124" s="91"/>
      <c r="H124" s="92"/>
      <c r="I124" s="74"/>
      <c r="J124" s="34"/>
      <c r="K124" s="34"/>
      <c r="L124" s="34"/>
      <c r="M124" s="56"/>
    </row>
    <row r="125" spans="1:13" ht="12.75">
      <c r="A125" s="1">
        <v>3</v>
      </c>
      <c r="B125" s="1">
        <v>4</v>
      </c>
      <c r="C125" s="47" t="s">
        <v>6</v>
      </c>
      <c r="D125" s="73" t="s">
        <v>264</v>
      </c>
      <c r="E125" s="47" t="s">
        <v>5</v>
      </c>
      <c r="F125" s="73" t="s">
        <v>275</v>
      </c>
      <c r="G125" s="92"/>
      <c r="H125" s="91"/>
      <c r="I125" s="34"/>
      <c r="J125" s="34"/>
      <c r="K125" s="34"/>
      <c r="L125" s="34"/>
      <c r="M125" s="56"/>
    </row>
    <row r="126" spans="3:13" ht="12.75">
      <c r="C126" s="39"/>
      <c r="D126" s="39"/>
      <c r="E126" s="39"/>
      <c r="F126" s="39"/>
      <c r="G126" s="71"/>
      <c r="H126" s="71"/>
      <c r="I126" s="34"/>
      <c r="J126" s="34"/>
      <c r="K126" s="34"/>
      <c r="L126" s="34"/>
      <c r="M126" s="56"/>
    </row>
    <row r="127" spans="3:13" ht="12.75">
      <c r="C127" s="137" t="s">
        <v>118</v>
      </c>
      <c r="D127" s="137"/>
      <c r="E127" s="137"/>
      <c r="F127" s="137"/>
      <c r="G127" s="137"/>
      <c r="H127" s="137"/>
      <c r="I127" s="34"/>
      <c r="J127" s="34"/>
      <c r="K127" s="34"/>
      <c r="L127" s="34"/>
      <c r="M127" s="56"/>
    </row>
    <row r="128" spans="3:13" ht="12.75">
      <c r="C128" s="34"/>
      <c r="D128" s="34"/>
      <c r="E128" s="34"/>
      <c r="F128" s="34"/>
      <c r="G128" s="38"/>
      <c r="H128" s="38"/>
      <c r="I128" s="34"/>
      <c r="J128" s="34"/>
      <c r="K128" s="34"/>
      <c r="L128" s="34"/>
      <c r="M128" s="56"/>
    </row>
    <row r="129" spans="1:13" ht="12.75">
      <c r="A129" s="1">
        <v>1</v>
      </c>
      <c r="B129" s="1">
        <v>4</v>
      </c>
      <c r="C129" s="58" t="s">
        <v>18</v>
      </c>
      <c r="D129" s="59" t="s">
        <v>253</v>
      </c>
      <c r="E129" s="45" t="s">
        <v>5</v>
      </c>
      <c r="F129" s="59" t="s">
        <v>275</v>
      </c>
      <c r="G129" s="93"/>
      <c r="H129" s="93"/>
      <c r="I129" s="34"/>
      <c r="J129" s="34"/>
      <c r="K129" s="34"/>
      <c r="L129" s="34"/>
      <c r="M129" s="56"/>
    </row>
    <row r="130" spans="1:13" ht="12.75">
      <c r="A130" s="1">
        <v>2</v>
      </c>
      <c r="B130" s="1">
        <v>3</v>
      </c>
      <c r="C130" s="45" t="s">
        <v>19</v>
      </c>
      <c r="D130" s="59" t="s">
        <v>125</v>
      </c>
      <c r="E130" s="45" t="s">
        <v>5</v>
      </c>
      <c r="F130" s="59" t="s">
        <v>264</v>
      </c>
      <c r="G130" s="93"/>
      <c r="H130" s="93"/>
      <c r="I130" s="34"/>
      <c r="J130" s="34"/>
      <c r="K130" s="34"/>
      <c r="L130" s="34"/>
      <c r="M130" s="56"/>
    </row>
    <row r="131" spans="3:13" ht="12.75">
      <c r="C131" s="34"/>
      <c r="D131" s="60"/>
      <c r="E131" s="34"/>
      <c r="F131" s="34"/>
      <c r="G131" s="38"/>
      <c r="H131" s="38"/>
      <c r="I131" s="34"/>
      <c r="J131" s="34"/>
      <c r="K131" s="34"/>
      <c r="L131" s="34"/>
      <c r="M131" s="56"/>
    </row>
    <row r="132" spans="3:13" ht="12.75">
      <c r="C132" s="34"/>
      <c r="D132" s="60"/>
      <c r="E132" s="34"/>
      <c r="F132" s="34"/>
      <c r="G132" s="38"/>
      <c r="H132" s="38"/>
      <c r="I132" s="34"/>
      <c r="J132" s="34"/>
      <c r="K132" s="34"/>
      <c r="L132" s="34"/>
      <c r="M132" s="56"/>
    </row>
    <row r="133" spans="3:13" ht="12.75">
      <c r="C133" s="34"/>
      <c r="D133" s="34"/>
      <c r="E133" s="34"/>
      <c r="F133" s="34"/>
      <c r="G133" s="38"/>
      <c r="H133" s="38"/>
      <c r="I133" s="34"/>
      <c r="J133" s="34"/>
      <c r="K133" s="34"/>
      <c r="L133" s="34"/>
      <c r="M133" s="56"/>
    </row>
    <row r="134" spans="3:13" ht="12.75">
      <c r="C134" s="34"/>
      <c r="D134" s="34"/>
      <c r="E134" s="34"/>
      <c r="F134" s="34"/>
      <c r="G134" s="38"/>
      <c r="H134" s="38"/>
      <c r="I134" s="34"/>
      <c r="J134" s="34"/>
      <c r="K134" s="34"/>
      <c r="L134" s="34"/>
      <c r="M134" s="56"/>
    </row>
    <row r="135" spans="3:13" ht="18">
      <c r="C135" s="138" t="s">
        <v>308</v>
      </c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</row>
    <row r="136" spans="3:13" ht="12.75">
      <c r="C136" s="34"/>
      <c r="D136" s="34"/>
      <c r="E136" s="34"/>
      <c r="F136" s="34"/>
      <c r="G136" s="38"/>
      <c r="H136" s="38"/>
      <c r="I136" s="34"/>
      <c r="J136" s="39"/>
      <c r="K136" s="39"/>
      <c r="L136" s="39"/>
      <c r="M136" s="40"/>
    </row>
    <row r="137" spans="3:13" ht="12.75">
      <c r="C137" s="34"/>
      <c r="D137" s="34"/>
      <c r="E137" s="41" t="s">
        <v>1</v>
      </c>
      <c r="F137" s="41" t="s">
        <v>2</v>
      </c>
      <c r="G137" s="42" t="s">
        <v>3</v>
      </c>
      <c r="H137" s="42" t="s">
        <v>4</v>
      </c>
      <c r="I137" s="34"/>
      <c r="J137" s="39"/>
      <c r="K137" s="39"/>
      <c r="L137" s="39" t="s">
        <v>12</v>
      </c>
      <c r="M137" s="43" t="s">
        <v>13</v>
      </c>
    </row>
    <row r="138" spans="1:17" ht="12.75">
      <c r="A138" s="44">
        <v>0</v>
      </c>
      <c r="C138" s="45">
        <v>1</v>
      </c>
      <c r="D138" s="46" t="s">
        <v>142</v>
      </c>
      <c r="E138" s="93"/>
      <c r="F138" s="93"/>
      <c r="G138" s="47">
        <v>0</v>
      </c>
      <c r="H138" s="45">
        <v>0</v>
      </c>
      <c r="I138" s="34"/>
      <c r="J138" s="48">
        <v>1</v>
      </c>
      <c r="K138" s="49" t="s">
        <v>322</v>
      </c>
      <c r="L138" s="50" t="s">
        <v>322</v>
      </c>
      <c r="M138" s="50" t="s">
        <v>322</v>
      </c>
      <c r="P138" s="36" t="s">
        <v>309</v>
      </c>
      <c r="Q138" s="33" t="s">
        <v>322</v>
      </c>
    </row>
    <row r="139" spans="1:17" ht="12.75">
      <c r="A139" s="44">
        <v>0</v>
      </c>
      <c r="C139" s="45">
        <v>2</v>
      </c>
      <c r="D139" s="46" t="s">
        <v>299</v>
      </c>
      <c r="E139" s="93"/>
      <c r="F139" s="93"/>
      <c r="G139" s="47">
        <v>0</v>
      </c>
      <c r="H139" s="45">
        <v>0</v>
      </c>
      <c r="I139" s="34"/>
      <c r="J139" s="48">
        <v>2</v>
      </c>
      <c r="K139" s="49" t="s">
        <v>322</v>
      </c>
      <c r="L139" s="50" t="s">
        <v>322</v>
      </c>
      <c r="M139" s="50" t="s">
        <v>322</v>
      </c>
      <c r="P139" s="36" t="s">
        <v>310</v>
      </c>
      <c r="Q139" s="33" t="s">
        <v>322</v>
      </c>
    </row>
    <row r="140" spans="1:17" ht="12.75">
      <c r="A140" s="44">
        <v>0</v>
      </c>
      <c r="C140" s="45">
        <v>3</v>
      </c>
      <c r="D140" s="46" t="s">
        <v>119</v>
      </c>
      <c r="E140" s="93"/>
      <c r="F140" s="93"/>
      <c r="G140" s="47">
        <v>0</v>
      </c>
      <c r="H140" s="45">
        <v>0</v>
      </c>
      <c r="I140" s="34"/>
      <c r="J140" s="51">
        <v>3</v>
      </c>
      <c r="K140" s="52" t="s">
        <v>322</v>
      </c>
      <c r="L140" s="53" t="s">
        <v>322</v>
      </c>
      <c r="M140" s="53" t="s">
        <v>322</v>
      </c>
      <c r="P140" s="36" t="s">
        <v>311</v>
      </c>
      <c r="Q140" s="33" t="s">
        <v>322</v>
      </c>
    </row>
    <row r="141" spans="1:17" ht="12.75">
      <c r="A141" s="44">
        <v>0</v>
      </c>
      <c r="C141" s="45">
        <v>4</v>
      </c>
      <c r="D141" s="46" t="s">
        <v>211</v>
      </c>
      <c r="E141" s="93"/>
      <c r="F141" s="93"/>
      <c r="G141" s="47">
        <v>0</v>
      </c>
      <c r="H141" s="45">
        <v>0</v>
      </c>
      <c r="I141" s="34"/>
      <c r="J141" s="51">
        <v>4</v>
      </c>
      <c r="K141" s="52" t="s">
        <v>322</v>
      </c>
      <c r="L141" s="53" t="s">
        <v>322</v>
      </c>
      <c r="M141" s="53" t="s">
        <v>322</v>
      </c>
      <c r="P141" s="36" t="s">
        <v>312</v>
      </c>
      <c r="Q141" s="33" t="s">
        <v>322</v>
      </c>
    </row>
    <row r="142" spans="3:13" ht="12.75">
      <c r="C142" s="54"/>
      <c r="D142" s="55"/>
      <c r="E142" s="55"/>
      <c r="F142" s="55"/>
      <c r="G142" s="54"/>
      <c r="H142" s="54"/>
      <c r="I142" s="34"/>
      <c r="J142" s="34"/>
      <c r="K142" s="34"/>
      <c r="L142" s="34"/>
      <c r="M142" s="56"/>
    </row>
    <row r="143" spans="3:13" ht="12.75">
      <c r="C143" s="137" t="s">
        <v>116</v>
      </c>
      <c r="D143" s="137"/>
      <c r="E143" s="137"/>
      <c r="F143" s="137"/>
      <c r="G143" s="137"/>
      <c r="H143" s="137"/>
      <c r="I143" s="57"/>
      <c r="J143" s="34"/>
      <c r="K143" s="34"/>
      <c r="L143" s="34"/>
      <c r="M143" s="56"/>
    </row>
    <row r="144" spans="3:13" ht="12.75">
      <c r="C144" s="39"/>
      <c r="D144" s="39"/>
      <c r="E144" s="39"/>
      <c r="F144" s="39"/>
      <c r="G144" s="71"/>
      <c r="H144" s="71"/>
      <c r="I144" s="34"/>
      <c r="J144" s="34"/>
      <c r="K144" s="34"/>
      <c r="L144" s="34"/>
      <c r="M144" s="56"/>
    </row>
    <row r="145" spans="1:13" ht="12.75">
      <c r="A145" s="1">
        <v>3</v>
      </c>
      <c r="B145" s="1">
        <v>1</v>
      </c>
      <c r="C145" s="72" t="s">
        <v>16</v>
      </c>
      <c r="D145" s="73" t="s">
        <v>119</v>
      </c>
      <c r="E145" s="47" t="s">
        <v>5</v>
      </c>
      <c r="F145" s="73" t="s">
        <v>142</v>
      </c>
      <c r="G145" s="91"/>
      <c r="H145" s="91"/>
      <c r="I145" s="34"/>
      <c r="J145" s="34"/>
      <c r="K145" s="34"/>
      <c r="L145" s="34"/>
      <c r="M145" s="56"/>
    </row>
    <row r="146" spans="1:13" ht="12.75">
      <c r="A146" s="1">
        <v>4</v>
      </c>
      <c r="B146" s="1">
        <v>2</v>
      </c>
      <c r="C146" s="72" t="s">
        <v>7</v>
      </c>
      <c r="D146" s="73" t="s">
        <v>211</v>
      </c>
      <c r="E146" s="47" t="s">
        <v>5</v>
      </c>
      <c r="F146" s="73" t="s">
        <v>299</v>
      </c>
      <c r="G146" s="91"/>
      <c r="H146" s="91"/>
      <c r="I146" s="60"/>
      <c r="J146" s="60"/>
      <c r="K146" s="34"/>
      <c r="L146" s="34"/>
      <c r="M146" s="56"/>
    </row>
    <row r="147" spans="3:13" ht="12.75">
      <c r="C147" s="39"/>
      <c r="D147" s="39"/>
      <c r="E147" s="39"/>
      <c r="F147" s="39"/>
      <c r="G147" s="71"/>
      <c r="H147" s="71"/>
      <c r="I147" s="60"/>
      <c r="J147" s="34"/>
      <c r="K147" s="34"/>
      <c r="L147" s="34"/>
      <c r="M147" s="56"/>
    </row>
    <row r="148" spans="3:13" ht="12.75">
      <c r="C148" s="137" t="s">
        <v>117</v>
      </c>
      <c r="D148" s="137"/>
      <c r="E148" s="137"/>
      <c r="F148" s="137"/>
      <c r="G148" s="137"/>
      <c r="H148" s="137"/>
      <c r="I148" s="34"/>
      <c r="J148" s="34"/>
      <c r="K148" s="34"/>
      <c r="L148" s="34"/>
      <c r="M148" s="56"/>
    </row>
    <row r="149" spans="3:13" ht="12.75">
      <c r="C149" s="39"/>
      <c r="D149" s="39"/>
      <c r="E149" s="39"/>
      <c r="F149" s="39"/>
      <c r="G149" s="71"/>
      <c r="H149" s="71"/>
      <c r="I149" s="34"/>
      <c r="J149" s="34"/>
      <c r="K149" s="34"/>
      <c r="L149" s="34"/>
      <c r="M149" s="56"/>
    </row>
    <row r="150" spans="1:13" ht="12.75">
      <c r="A150" s="1">
        <v>1</v>
      </c>
      <c r="B150" s="1">
        <v>2</v>
      </c>
      <c r="C150" s="72" t="s">
        <v>17</v>
      </c>
      <c r="D150" s="73" t="s">
        <v>142</v>
      </c>
      <c r="E150" s="47" t="s">
        <v>5</v>
      </c>
      <c r="F150" s="73" t="s">
        <v>299</v>
      </c>
      <c r="G150" s="91"/>
      <c r="H150" s="92"/>
      <c r="I150" s="34"/>
      <c r="J150" s="34"/>
      <c r="K150" s="34"/>
      <c r="L150" s="34"/>
      <c r="M150" s="56"/>
    </row>
    <row r="151" spans="1:13" ht="12.75">
      <c r="A151" s="1">
        <v>3</v>
      </c>
      <c r="B151" s="1">
        <v>4</v>
      </c>
      <c r="C151" s="47" t="s">
        <v>6</v>
      </c>
      <c r="D151" s="73" t="s">
        <v>119</v>
      </c>
      <c r="E151" s="47" t="s">
        <v>5</v>
      </c>
      <c r="F151" s="73" t="s">
        <v>211</v>
      </c>
      <c r="G151" s="92"/>
      <c r="H151" s="91"/>
      <c r="I151" s="34"/>
      <c r="J151" s="34"/>
      <c r="K151" s="34"/>
      <c r="L151" s="34"/>
      <c r="M151" s="56"/>
    </row>
    <row r="152" spans="3:13" ht="12.75">
      <c r="C152" s="39"/>
      <c r="D152" s="39"/>
      <c r="E152" s="39"/>
      <c r="F152" s="39"/>
      <c r="G152" s="71"/>
      <c r="H152" s="71"/>
      <c r="I152" s="34"/>
      <c r="J152" s="34"/>
      <c r="K152" s="34"/>
      <c r="L152" s="34"/>
      <c r="M152" s="56"/>
    </row>
    <row r="153" spans="3:13" ht="12.75">
      <c r="C153" s="137" t="s">
        <v>118</v>
      </c>
      <c r="D153" s="137"/>
      <c r="E153" s="137"/>
      <c r="F153" s="137"/>
      <c r="G153" s="137"/>
      <c r="H153" s="137"/>
      <c r="I153" s="34"/>
      <c r="J153" s="34"/>
      <c r="K153" s="34"/>
      <c r="L153" s="34"/>
      <c r="M153" s="56"/>
    </row>
    <row r="154" spans="3:13" ht="12.75">
      <c r="C154" s="34"/>
      <c r="D154" s="34"/>
      <c r="E154" s="34"/>
      <c r="F154" s="34"/>
      <c r="G154" s="38"/>
      <c r="H154" s="38"/>
      <c r="I154" s="34"/>
      <c r="J154" s="34"/>
      <c r="K154" s="34"/>
      <c r="L154" s="34"/>
      <c r="M154" s="56"/>
    </row>
    <row r="155" spans="1:13" ht="12.75">
      <c r="A155" s="1">
        <v>1</v>
      </c>
      <c r="B155" s="1">
        <v>4</v>
      </c>
      <c r="C155" s="58" t="s">
        <v>18</v>
      </c>
      <c r="D155" s="59" t="s">
        <v>142</v>
      </c>
      <c r="E155" s="45" t="s">
        <v>5</v>
      </c>
      <c r="F155" s="59" t="s">
        <v>211</v>
      </c>
      <c r="G155" s="93"/>
      <c r="H155" s="93"/>
      <c r="I155" s="34"/>
      <c r="J155" s="34"/>
      <c r="K155" s="34"/>
      <c r="L155" s="34"/>
      <c r="M155" s="56"/>
    </row>
    <row r="156" spans="1:13" ht="12.75">
      <c r="A156" s="1">
        <v>2</v>
      </c>
      <c r="B156" s="1">
        <v>3</v>
      </c>
      <c r="C156" s="45" t="s">
        <v>19</v>
      </c>
      <c r="D156" s="59" t="s">
        <v>299</v>
      </c>
      <c r="E156" s="45" t="s">
        <v>5</v>
      </c>
      <c r="F156" s="59" t="s">
        <v>119</v>
      </c>
      <c r="G156" s="93"/>
      <c r="H156" s="93"/>
      <c r="I156" s="34"/>
      <c r="J156" s="34"/>
      <c r="K156" s="34"/>
      <c r="L156" s="34"/>
      <c r="M156" s="56"/>
    </row>
    <row r="157" spans="3:13" ht="12.75">
      <c r="C157" s="54"/>
      <c r="D157" s="55"/>
      <c r="E157" s="54"/>
      <c r="F157" s="55"/>
      <c r="G157" s="54"/>
      <c r="H157" s="54"/>
      <c r="I157" s="34"/>
      <c r="J157" s="34"/>
      <c r="K157" s="34"/>
      <c r="L157" s="34"/>
      <c r="M157" s="56"/>
    </row>
    <row r="158" spans="3:13" ht="12.75">
      <c r="C158" s="34"/>
      <c r="D158" s="34"/>
      <c r="E158" s="34"/>
      <c r="F158" s="34"/>
      <c r="G158" s="38"/>
      <c r="H158" s="38"/>
      <c r="I158" s="34"/>
      <c r="J158" s="34"/>
      <c r="K158" s="34"/>
      <c r="L158" s="34"/>
      <c r="M158" s="56"/>
    </row>
  </sheetData>
  <sheetProtection/>
  <mergeCells count="26">
    <mergeCell ref="C23:H23"/>
    <mergeCell ref="C44:H44"/>
    <mergeCell ref="C1:H1"/>
    <mergeCell ref="C2:H2"/>
    <mergeCell ref="C13:H13"/>
    <mergeCell ref="C18:H18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153:H153"/>
    <mergeCell ref="C96:H96"/>
    <mergeCell ref="C101:H101"/>
    <mergeCell ref="C143:H143"/>
    <mergeCell ref="C148:H148"/>
    <mergeCell ref="C135:M135"/>
    <mergeCell ref="C109:M109"/>
    <mergeCell ref="C117:H117"/>
    <mergeCell ref="C122:H122"/>
    <mergeCell ref="C127:H127"/>
  </mergeCells>
  <conditionalFormatting sqref="F155:F157 D155:D157 F103:F104 D103:D104 F77:F78 F51:F52 D51:D52 D15:D16 F15:F16 D20:D21 F20:F21 F25:F26 D25:D26 D77:D78">
    <cfRule type="cellIs" priority="98" dxfId="2" operator="equal" stopIfTrue="1">
      <formula>0</formula>
    </cfRule>
  </conditionalFormatting>
  <conditionalFormatting sqref="D41:D42 F41:F42 D46:D47 F46:F47">
    <cfRule type="cellIs" priority="13" dxfId="2" operator="equal" stopIfTrue="1">
      <formula>0</formula>
    </cfRule>
  </conditionalFormatting>
  <conditionalFormatting sqref="D67:D68 F67:F68 D72:D73 F72:F73">
    <cfRule type="cellIs" priority="12" dxfId="2" operator="equal" stopIfTrue="1">
      <formula>0</formula>
    </cfRule>
  </conditionalFormatting>
  <conditionalFormatting sqref="D93:D94 F93:F94 D98:D99 F98:F99">
    <cfRule type="cellIs" priority="11" dxfId="2" operator="equal" stopIfTrue="1">
      <formula>0</formula>
    </cfRule>
  </conditionalFormatting>
  <conditionalFormatting sqref="D145:D146 F145:F146 D150:D151 F150:F151">
    <cfRule type="cellIs" priority="10" dxfId="2" operator="equal" stopIfTrue="1">
      <formula>0</formula>
    </cfRule>
  </conditionalFormatting>
  <conditionalFormatting sqref="G8:H11">
    <cfRule type="cellIs" priority="8" dxfId="2" operator="equal" stopIfTrue="1">
      <formula>0</formula>
    </cfRule>
  </conditionalFormatting>
  <conditionalFormatting sqref="G34:H37">
    <cfRule type="cellIs" priority="7" dxfId="2" operator="equal" stopIfTrue="1">
      <formula>0</formula>
    </cfRule>
  </conditionalFormatting>
  <conditionalFormatting sqref="G60:H63">
    <cfRule type="cellIs" priority="6" dxfId="2" operator="equal" stopIfTrue="1">
      <formula>0</formula>
    </cfRule>
  </conditionalFormatting>
  <conditionalFormatting sqref="G86:H89">
    <cfRule type="cellIs" priority="5" dxfId="2" operator="equal" stopIfTrue="1">
      <formula>0</formula>
    </cfRule>
  </conditionalFormatting>
  <conditionalFormatting sqref="G138:H141">
    <cfRule type="cellIs" priority="4" dxfId="2" operator="equal" stopIfTrue="1">
      <formula>0</formula>
    </cfRule>
  </conditionalFormatting>
  <conditionalFormatting sqref="F129:F130 D129:D130">
    <cfRule type="cellIs" priority="3" dxfId="2" operator="equal" stopIfTrue="1">
      <formula>0</formula>
    </cfRule>
  </conditionalFormatting>
  <conditionalFormatting sqref="D119:D120 F119:F120 D124:D125 F124:F125">
    <cfRule type="cellIs" priority="2" dxfId="2" operator="equal" stopIfTrue="1">
      <formula>0</formula>
    </cfRule>
  </conditionalFormatting>
  <conditionalFormatting sqref="G112:H115">
    <cfRule type="cellIs" priority="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8" min="2" max="12" man="1"/>
    <brk id="54" min="2" max="12" man="1"/>
    <brk id="80" min="2" max="12" man="1"/>
    <brk id="106" min="2" max="12" man="1"/>
    <brk id="132" min="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9"/>
  <sheetViews>
    <sheetView showGridLines="0" showRowColHeaders="0" zoomScalePageLayoutView="0" workbookViewId="0" topLeftCell="C85">
      <selection activeCell="A1" sqref="A1:IV16384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57421875" style="1" customWidth="1"/>
    <col min="9" max="9" width="6.7109375" style="33" customWidth="1"/>
    <col min="10" max="10" width="4.1406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6384" width="11.421875" style="33" customWidth="1"/>
  </cols>
  <sheetData>
    <row r="1" spans="3:15" ht="22.5">
      <c r="C1" s="139" t="s">
        <v>8</v>
      </c>
      <c r="D1" s="139"/>
      <c r="E1" s="139"/>
      <c r="F1" s="139"/>
      <c r="G1" s="139"/>
      <c r="H1" s="139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0" t="s">
        <v>99</v>
      </c>
      <c r="D2" s="140"/>
      <c r="E2" s="140"/>
      <c r="F2" s="140"/>
      <c r="G2" s="140"/>
      <c r="H2" s="140"/>
      <c r="I2" s="34"/>
      <c r="J2" s="34"/>
      <c r="K2" s="37" t="s">
        <v>15</v>
      </c>
      <c r="L2" s="34"/>
      <c r="M2" s="34"/>
    </row>
    <row r="3" spans="3:1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2" t="s">
        <v>108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3:13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</row>
    <row r="7" spans="1:19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S7" s="101"/>
    </row>
    <row r="8" spans="1:19" ht="12.75">
      <c r="A8" s="44">
        <v>0</v>
      </c>
      <c r="B8" s="1"/>
      <c r="C8" s="45">
        <v>1</v>
      </c>
      <c r="D8" s="46" t="s">
        <v>221</v>
      </c>
      <c r="E8" s="93"/>
      <c r="F8" s="93"/>
      <c r="G8" s="47">
        <v>0</v>
      </c>
      <c r="H8" s="45">
        <v>0</v>
      </c>
      <c r="I8" s="34"/>
      <c r="J8" s="48">
        <v>1</v>
      </c>
      <c r="K8" s="49" t="s">
        <v>322</v>
      </c>
      <c r="L8" s="50" t="s">
        <v>322</v>
      </c>
      <c r="M8" s="50" t="s">
        <v>322</v>
      </c>
      <c r="P8" s="36" t="s">
        <v>56</v>
      </c>
      <c r="Q8" s="33" t="s">
        <v>322</v>
      </c>
      <c r="S8" s="100"/>
    </row>
    <row r="9" spans="1:17" ht="12.75">
      <c r="A9" s="44">
        <v>0</v>
      </c>
      <c r="B9" s="1"/>
      <c r="C9" s="45">
        <v>2</v>
      </c>
      <c r="D9" s="46" t="s">
        <v>144</v>
      </c>
      <c r="E9" s="93"/>
      <c r="F9" s="93"/>
      <c r="G9" s="47">
        <v>0</v>
      </c>
      <c r="H9" s="45">
        <v>0</v>
      </c>
      <c r="I9" s="34"/>
      <c r="J9" s="48">
        <v>2</v>
      </c>
      <c r="K9" s="49" t="s">
        <v>322</v>
      </c>
      <c r="L9" s="50" t="s">
        <v>322</v>
      </c>
      <c r="M9" s="50" t="s">
        <v>322</v>
      </c>
      <c r="P9" s="36" t="s">
        <v>65</v>
      </c>
      <c r="Q9" s="33" t="s">
        <v>322</v>
      </c>
    </row>
    <row r="10" spans="1:19" ht="12.75">
      <c r="A10" s="44">
        <v>0</v>
      </c>
      <c r="B10" s="1"/>
      <c r="C10" s="45">
        <v>3</v>
      </c>
      <c r="D10" s="46" t="s">
        <v>278</v>
      </c>
      <c r="E10" s="93"/>
      <c r="F10" s="93"/>
      <c r="G10" s="47">
        <v>0</v>
      </c>
      <c r="H10" s="45">
        <v>0</v>
      </c>
      <c r="I10" s="34"/>
      <c r="J10" s="51">
        <v>3</v>
      </c>
      <c r="K10" s="52" t="s">
        <v>322</v>
      </c>
      <c r="L10" s="53" t="s">
        <v>322</v>
      </c>
      <c r="M10" s="53" t="s">
        <v>322</v>
      </c>
      <c r="P10" s="36" t="s">
        <v>66</v>
      </c>
      <c r="Q10" s="33" t="s">
        <v>322</v>
      </c>
      <c r="S10" s="100"/>
    </row>
    <row r="11" spans="1:17" ht="12.75">
      <c r="A11" s="44">
        <v>0</v>
      </c>
      <c r="B11" s="1"/>
      <c r="C11" s="45">
        <v>4</v>
      </c>
      <c r="D11" s="46" t="s">
        <v>322</v>
      </c>
      <c r="E11" s="93"/>
      <c r="F11" s="93"/>
      <c r="G11" s="47">
        <v>0</v>
      </c>
      <c r="H11" s="45">
        <v>0</v>
      </c>
      <c r="I11" s="34"/>
      <c r="J11" s="51">
        <v>4</v>
      </c>
      <c r="K11" s="52" t="s">
        <v>322</v>
      </c>
      <c r="L11" s="53" t="s">
        <v>322</v>
      </c>
      <c r="M11" s="53" t="s">
        <v>322</v>
      </c>
      <c r="P11" s="36" t="s">
        <v>74</v>
      </c>
      <c r="Q11" s="33" t="s">
        <v>322</v>
      </c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1" t="s">
        <v>116</v>
      </c>
      <c r="D13" s="141"/>
      <c r="E13" s="141"/>
      <c r="F13" s="141"/>
      <c r="G13" s="141"/>
      <c r="H13" s="141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278</v>
      </c>
      <c r="E15" s="45" t="s">
        <v>5</v>
      </c>
      <c r="F15" s="59" t="s">
        <v>221</v>
      </c>
      <c r="G15" s="93"/>
      <c r="H15" s="93"/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322</v>
      </c>
      <c r="E16" s="45" t="s">
        <v>5</v>
      </c>
      <c r="F16" s="59" t="s">
        <v>144</v>
      </c>
      <c r="G16" s="93"/>
      <c r="H16" s="93"/>
      <c r="I16" s="60"/>
      <c r="J16" s="60"/>
      <c r="K16" s="34"/>
      <c r="L16" s="34"/>
      <c r="M16" s="56"/>
    </row>
    <row r="17" spans="1:19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  <c r="S17" s="63"/>
    </row>
    <row r="18" spans="1:13" ht="12.75">
      <c r="A18" s="1"/>
      <c r="B18" s="1"/>
      <c r="C18" s="141" t="s">
        <v>117</v>
      </c>
      <c r="D18" s="141"/>
      <c r="E18" s="141"/>
      <c r="F18" s="141"/>
      <c r="G18" s="141"/>
      <c r="H18" s="141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119" t="s">
        <v>221</v>
      </c>
      <c r="E20" s="45" t="s">
        <v>5</v>
      </c>
      <c r="F20" s="59" t="s">
        <v>144</v>
      </c>
      <c r="G20" s="93"/>
      <c r="H20" s="93"/>
      <c r="I20" s="120" t="s">
        <v>313</v>
      </c>
      <c r="J20" s="120"/>
      <c r="K20" s="120"/>
      <c r="L20" s="120"/>
      <c r="M20" s="121"/>
    </row>
    <row r="21" spans="1:13" ht="12.75">
      <c r="A21" s="1">
        <v>3</v>
      </c>
      <c r="B21" s="1">
        <v>4</v>
      </c>
      <c r="C21" s="45" t="s">
        <v>6</v>
      </c>
      <c r="D21" s="59" t="s">
        <v>278</v>
      </c>
      <c r="E21" s="45" t="s">
        <v>5</v>
      </c>
      <c r="F21" s="59" t="s">
        <v>322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1" t="s">
        <v>118</v>
      </c>
      <c r="D23" s="141"/>
      <c r="E23" s="141"/>
      <c r="F23" s="141"/>
      <c r="G23" s="141"/>
      <c r="H23" s="141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73" t="s">
        <v>221</v>
      </c>
      <c r="E25" s="45" t="s">
        <v>5</v>
      </c>
      <c r="F25" s="59" t="s">
        <v>322</v>
      </c>
      <c r="G25" s="93"/>
      <c r="H25" s="93"/>
      <c r="I25" s="39"/>
      <c r="J25" s="39"/>
      <c r="K25" s="39"/>
      <c r="L25" s="39"/>
      <c r="M25" s="40"/>
    </row>
    <row r="26" spans="1:13" ht="12.75">
      <c r="A26" s="1">
        <v>2</v>
      </c>
      <c r="B26" s="1">
        <v>3</v>
      </c>
      <c r="C26" s="45" t="s">
        <v>19</v>
      </c>
      <c r="D26" s="59" t="s">
        <v>144</v>
      </c>
      <c r="E26" s="45" t="s">
        <v>5</v>
      </c>
      <c r="F26" s="59" t="s">
        <v>278</v>
      </c>
      <c r="G26" s="93"/>
      <c r="H26" s="93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60"/>
      <c r="D28" s="60"/>
      <c r="E28" s="60"/>
      <c r="F28" s="60"/>
      <c r="G28" s="64"/>
      <c r="H28" s="64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2" t="s">
        <v>109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0</v>
      </c>
      <c r="B34" s="1"/>
      <c r="C34" s="45">
        <v>1</v>
      </c>
      <c r="D34" s="46" t="s">
        <v>172</v>
      </c>
      <c r="E34" s="93"/>
      <c r="F34" s="93"/>
      <c r="G34" s="47">
        <v>0</v>
      </c>
      <c r="H34" s="45">
        <v>0</v>
      </c>
      <c r="I34" s="34"/>
      <c r="J34" s="48">
        <v>1</v>
      </c>
      <c r="K34" s="49" t="s">
        <v>322</v>
      </c>
      <c r="L34" s="50" t="s">
        <v>322</v>
      </c>
      <c r="M34" s="50" t="s">
        <v>322</v>
      </c>
      <c r="P34" s="36" t="s">
        <v>57</v>
      </c>
      <c r="Q34" s="33" t="s">
        <v>322</v>
      </c>
    </row>
    <row r="35" spans="1:17" ht="12.75">
      <c r="A35" s="44">
        <v>0</v>
      </c>
      <c r="B35" s="1"/>
      <c r="C35" s="45">
        <v>2</v>
      </c>
      <c r="D35" s="46" t="s">
        <v>291</v>
      </c>
      <c r="E35" s="93"/>
      <c r="F35" s="93"/>
      <c r="G35" s="47">
        <v>0</v>
      </c>
      <c r="H35" s="45">
        <v>0</v>
      </c>
      <c r="I35" s="34"/>
      <c r="J35" s="48">
        <v>2</v>
      </c>
      <c r="K35" s="49" t="s">
        <v>322</v>
      </c>
      <c r="L35" s="50" t="s">
        <v>322</v>
      </c>
      <c r="M35" s="50" t="s">
        <v>322</v>
      </c>
      <c r="P35" s="36" t="s">
        <v>64</v>
      </c>
      <c r="Q35" s="33" t="s">
        <v>322</v>
      </c>
    </row>
    <row r="36" spans="1:17" ht="12.75">
      <c r="A36" s="44">
        <v>0</v>
      </c>
      <c r="B36" s="1"/>
      <c r="C36" s="45">
        <v>3</v>
      </c>
      <c r="D36" s="46" t="s">
        <v>220</v>
      </c>
      <c r="E36" s="93"/>
      <c r="F36" s="93"/>
      <c r="G36" s="47">
        <v>0</v>
      </c>
      <c r="H36" s="45">
        <v>0</v>
      </c>
      <c r="I36" s="34"/>
      <c r="J36" s="51">
        <v>3</v>
      </c>
      <c r="K36" s="52" t="s">
        <v>322</v>
      </c>
      <c r="L36" s="53" t="s">
        <v>322</v>
      </c>
      <c r="M36" s="53" t="s">
        <v>322</v>
      </c>
      <c r="P36" s="36" t="s">
        <v>75</v>
      </c>
      <c r="Q36" s="33" t="s">
        <v>322</v>
      </c>
    </row>
    <row r="37" spans="1:17" ht="12.75">
      <c r="A37" s="44">
        <v>0</v>
      </c>
      <c r="B37" s="1"/>
      <c r="C37" s="45">
        <v>4</v>
      </c>
      <c r="D37" s="46" t="s">
        <v>322</v>
      </c>
      <c r="E37" s="93"/>
      <c r="F37" s="93"/>
      <c r="G37" s="47">
        <v>0</v>
      </c>
      <c r="H37" s="45">
        <v>0</v>
      </c>
      <c r="I37" s="34"/>
      <c r="J37" s="51">
        <v>4</v>
      </c>
      <c r="K37" s="52" t="s">
        <v>322</v>
      </c>
      <c r="L37" s="53" t="s">
        <v>322</v>
      </c>
      <c r="M37" s="53" t="s">
        <v>322</v>
      </c>
      <c r="P37" s="36" t="s">
        <v>67</v>
      </c>
      <c r="Q37" s="33" t="s">
        <v>322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1" t="s">
        <v>116</v>
      </c>
      <c r="D39" s="141"/>
      <c r="E39" s="141"/>
      <c r="F39" s="141"/>
      <c r="G39" s="141"/>
      <c r="H39" s="141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19" t="s">
        <v>220</v>
      </c>
      <c r="E41" s="45" t="s">
        <v>5</v>
      </c>
      <c r="F41" s="59" t="s">
        <v>172</v>
      </c>
      <c r="G41" s="93"/>
      <c r="H41" s="93"/>
      <c r="I41" s="120" t="s">
        <v>314</v>
      </c>
      <c r="J41" s="120"/>
      <c r="K41" s="120"/>
      <c r="L41" s="39"/>
      <c r="M41" s="40"/>
    </row>
    <row r="42" spans="1:13" ht="12.75">
      <c r="A42" s="1">
        <v>4</v>
      </c>
      <c r="B42" s="1">
        <v>2</v>
      </c>
      <c r="C42" s="58" t="s">
        <v>7</v>
      </c>
      <c r="D42" s="59" t="s">
        <v>322</v>
      </c>
      <c r="E42" s="45" t="s">
        <v>5</v>
      </c>
      <c r="F42" s="59" t="s">
        <v>291</v>
      </c>
      <c r="G42" s="93"/>
      <c r="H42" s="93"/>
      <c r="I42" s="60"/>
      <c r="J42" s="60"/>
      <c r="K42" s="34"/>
      <c r="L42" s="34"/>
      <c r="M42" s="56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60"/>
      <c r="J43" s="34"/>
      <c r="K43" s="34"/>
      <c r="L43" s="34"/>
      <c r="M43" s="56"/>
    </row>
    <row r="44" spans="1:13" ht="12.75">
      <c r="A44" s="1"/>
      <c r="B44" s="1"/>
      <c r="C44" s="141" t="s">
        <v>117</v>
      </c>
      <c r="D44" s="141"/>
      <c r="E44" s="141"/>
      <c r="F44" s="141"/>
      <c r="G44" s="141"/>
      <c r="H44" s="141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172</v>
      </c>
      <c r="E46" s="45" t="s">
        <v>5</v>
      </c>
      <c r="F46" s="59" t="s">
        <v>291</v>
      </c>
      <c r="G46" s="93"/>
      <c r="H46" s="93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59" t="s">
        <v>220</v>
      </c>
      <c r="E47" s="45" t="s">
        <v>5</v>
      </c>
      <c r="F47" s="59" t="s">
        <v>322</v>
      </c>
      <c r="G47" s="93"/>
      <c r="H47" s="93"/>
      <c r="I47" s="34"/>
      <c r="J47" s="34"/>
      <c r="K47" s="34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1" t="s">
        <v>118</v>
      </c>
      <c r="D49" s="141"/>
      <c r="E49" s="141"/>
      <c r="F49" s="141"/>
      <c r="G49" s="141"/>
      <c r="H49" s="141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172</v>
      </c>
      <c r="E51" s="45" t="s">
        <v>5</v>
      </c>
      <c r="F51" s="59" t="s">
        <v>322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291</v>
      </c>
      <c r="E52" s="45" t="s">
        <v>5</v>
      </c>
      <c r="F52" s="59" t="s">
        <v>220</v>
      </c>
      <c r="G52" s="93"/>
      <c r="H52" s="93"/>
      <c r="I52" s="106"/>
      <c r="J52" s="39"/>
      <c r="K52" s="39"/>
      <c r="L52" s="39"/>
      <c r="M52" s="40"/>
    </row>
    <row r="53" spans="3:13" ht="12.75">
      <c r="C53" s="34"/>
      <c r="D53" s="65"/>
      <c r="E53" s="34"/>
      <c r="F53" s="34"/>
      <c r="G53" s="38"/>
      <c r="H53" s="38"/>
      <c r="I53" s="39"/>
      <c r="J53" s="39"/>
      <c r="K53" s="39"/>
      <c r="L53" s="39"/>
      <c r="M53" s="39"/>
    </row>
    <row r="54" spans="3:13" ht="12.75">
      <c r="C54" s="60"/>
      <c r="D54" s="60"/>
      <c r="E54" s="60"/>
      <c r="F54" s="60"/>
      <c r="G54" s="64"/>
      <c r="H54" s="64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2" t="s">
        <v>110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1:13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</row>
    <row r="60" spans="1:17" ht="12.75">
      <c r="A60" s="44">
        <v>0</v>
      </c>
      <c r="B60" s="1"/>
      <c r="C60" s="45">
        <v>1</v>
      </c>
      <c r="D60" s="46" t="s">
        <v>103</v>
      </c>
      <c r="E60" s="93"/>
      <c r="F60" s="93"/>
      <c r="G60" s="47">
        <v>0</v>
      </c>
      <c r="H60" s="45">
        <v>0</v>
      </c>
      <c r="I60" s="34"/>
      <c r="J60" s="48">
        <v>1</v>
      </c>
      <c r="K60" s="49" t="s">
        <v>322</v>
      </c>
      <c r="L60" s="50" t="s">
        <v>322</v>
      </c>
      <c r="M60" s="50" t="s">
        <v>322</v>
      </c>
      <c r="P60" s="36" t="s">
        <v>58</v>
      </c>
      <c r="Q60" s="33" t="s">
        <v>322</v>
      </c>
    </row>
    <row r="61" spans="1:17" ht="12.75">
      <c r="A61" s="44">
        <v>0</v>
      </c>
      <c r="B61" s="1"/>
      <c r="C61" s="45">
        <v>2</v>
      </c>
      <c r="D61" s="46" t="s">
        <v>262</v>
      </c>
      <c r="E61" s="93"/>
      <c r="F61" s="93"/>
      <c r="G61" s="47">
        <v>0</v>
      </c>
      <c r="H61" s="45">
        <v>0</v>
      </c>
      <c r="I61" s="34"/>
      <c r="J61" s="48">
        <v>2</v>
      </c>
      <c r="K61" s="49" t="s">
        <v>322</v>
      </c>
      <c r="L61" s="50" t="s">
        <v>322</v>
      </c>
      <c r="M61" s="50" t="s">
        <v>322</v>
      </c>
      <c r="P61" s="36" t="s">
        <v>63</v>
      </c>
      <c r="Q61" s="33" t="s">
        <v>322</v>
      </c>
    </row>
    <row r="62" spans="1:17" ht="12.75">
      <c r="A62" s="44">
        <v>0</v>
      </c>
      <c r="B62" s="1"/>
      <c r="C62" s="45">
        <v>3</v>
      </c>
      <c r="D62" s="46" t="s">
        <v>254</v>
      </c>
      <c r="E62" s="93"/>
      <c r="F62" s="93"/>
      <c r="G62" s="47">
        <v>0</v>
      </c>
      <c r="H62" s="45">
        <v>0</v>
      </c>
      <c r="I62" s="34"/>
      <c r="J62" s="51">
        <v>3</v>
      </c>
      <c r="K62" s="52" t="s">
        <v>322</v>
      </c>
      <c r="L62" s="53" t="s">
        <v>322</v>
      </c>
      <c r="M62" s="53" t="s">
        <v>322</v>
      </c>
      <c r="P62" s="36" t="s">
        <v>71</v>
      </c>
      <c r="Q62" s="33" t="s">
        <v>322</v>
      </c>
    </row>
    <row r="63" spans="1:17" ht="12.75">
      <c r="A63" s="44">
        <v>0</v>
      </c>
      <c r="B63" s="1"/>
      <c r="C63" s="45">
        <v>4</v>
      </c>
      <c r="D63" s="46" t="s">
        <v>173</v>
      </c>
      <c r="E63" s="93"/>
      <c r="F63" s="93"/>
      <c r="G63" s="47">
        <v>0</v>
      </c>
      <c r="H63" s="45">
        <v>0</v>
      </c>
      <c r="I63" s="34"/>
      <c r="J63" s="51">
        <v>4</v>
      </c>
      <c r="K63" s="52" t="s">
        <v>322</v>
      </c>
      <c r="L63" s="53" t="s">
        <v>322</v>
      </c>
      <c r="M63" s="53" t="s">
        <v>322</v>
      </c>
      <c r="P63" s="36" t="s">
        <v>68</v>
      </c>
      <c r="Q63" s="33" t="s">
        <v>322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1" t="s">
        <v>116</v>
      </c>
      <c r="D65" s="141"/>
      <c r="E65" s="141"/>
      <c r="F65" s="141"/>
      <c r="G65" s="141"/>
      <c r="H65" s="141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254</v>
      </c>
      <c r="E67" s="45" t="s">
        <v>5</v>
      </c>
      <c r="F67" s="59" t="s">
        <v>103</v>
      </c>
      <c r="G67" s="93"/>
      <c r="H67" s="93"/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173</v>
      </c>
      <c r="E68" s="45" t="s">
        <v>5</v>
      </c>
      <c r="F68" s="59" t="s">
        <v>262</v>
      </c>
      <c r="G68" s="93"/>
      <c r="H68" s="93"/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1" t="s">
        <v>117</v>
      </c>
      <c r="D70" s="141"/>
      <c r="E70" s="141"/>
      <c r="F70" s="141"/>
      <c r="G70" s="141"/>
      <c r="H70" s="141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262</v>
      </c>
      <c r="G72" s="93"/>
      <c r="H72" s="93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254</v>
      </c>
      <c r="E73" s="45" t="s">
        <v>5</v>
      </c>
      <c r="F73" s="59" t="s">
        <v>173</v>
      </c>
      <c r="G73" s="93"/>
      <c r="H73" s="93"/>
      <c r="I73" s="34"/>
      <c r="J73" s="34"/>
      <c r="K73" s="34"/>
      <c r="L73" s="34"/>
      <c r="M73" s="56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34"/>
      <c r="J74" s="34"/>
      <c r="K74" s="34"/>
      <c r="L74" s="34"/>
      <c r="M74" s="56"/>
    </row>
    <row r="75" spans="1:13" ht="12.75">
      <c r="A75" s="1"/>
      <c r="B75" s="1"/>
      <c r="C75" s="141" t="s">
        <v>118</v>
      </c>
      <c r="D75" s="141"/>
      <c r="E75" s="141"/>
      <c r="F75" s="141"/>
      <c r="G75" s="141"/>
      <c r="H75" s="141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173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262</v>
      </c>
      <c r="E78" s="45" t="s">
        <v>5</v>
      </c>
      <c r="F78" s="59" t="s">
        <v>254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6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60"/>
      <c r="D80" s="60"/>
      <c r="E80" s="60"/>
      <c r="F80" s="60"/>
      <c r="G80" s="64"/>
      <c r="H80" s="64"/>
      <c r="I80" s="34"/>
      <c r="J80" s="34"/>
      <c r="K80" s="34"/>
      <c r="L80" s="34"/>
      <c r="M80" s="34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34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34"/>
    </row>
    <row r="83" spans="3:13" ht="18">
      <c r="C83" s="142" t="s">
        <v>111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1:13" ht="12.75">
      <c r="A85" s="1"/>
      <c r="B85" s="1"/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0</v>
      </c>
      <c r="B86" s="1"/>
      <c r="C86" s="45">
        <v>1</v>
      </c>
      <c r="D86" s="46" t="s">
        <v>166</v>
      </c>
      <c r="E86" s="93"/>
      <c r="F86" s="93"/>
      <c r="G86" s="47">
        <v>0</v>
      </c>
      <c r="H86" s="45">
        <v>0</v>
      </c>
      <c r="I86" s="34"/>
      <c r="J86" s="48">
        <v>1</v>
      </c>
      <c r="K86" s="49" t="s">
        <v>322</v>
      </c>
      <c r="L86" s="50" t="s">
        <v>322</v>
      </c>
      <c r="M86" s="50" t="s">
        <v>322</v>
      </c>
      <c r="P86" s="36" t="s">
        <v>59</v>
      </c>
      <c r="Q86" s="33" t="s">
        <v>322</v>
      </c>
    </row>
    <row r="87" spans="1:17" ht="12.75">
      <c r="A87" s="44">
        <v>0</v>
      </c>
      <c r="B87" s="1"/>
      <c r="C87" s="45">
        <v>2</v>
      </c>
      <c r="D87" s="46" t="s">
        <v>145</v>
      </c>
      <c r="E87" s="93"/>
      <c r="F87" s="93"/>
      <c r="G87" s="47">
        <v>0</v>
      </c>
      <c r="H87" s="45">
        <v>0</v>
      </c>
      <c r="I87" s="34"/>
      <c r="J87" s="48">
        <v>2</v>
      </c>
      <c r="K87" s="49" t="s">
        <v>322</v>
      </c>
      <c r="L87" s="50" t="s">
        <v>322</v>
      </c>
      <c r="M87" s="50" t="s">
        <v>322</v>
      </c>
      <c r="P87" s="36" t="s">
        <v>62</v>
      </c>
      <c r="Q87" s="33" t="s">
        <v>322</v>
      </c>
    </row>
    <row r="88" spans="1:17" ht="12.75">
      <c r="A88" s="44">
        <v>0</v>
      </c>
      <c r="B88" s="1"/>
      <c r="C88" s="45">
        <v>3</v>
      </c>
      <c r="D88" s="46" t="s">
        <v>133</v>
      </c>
      <c r="E88" s="93"/>
      <c r="F88" s="93"/>
      <c r="G88" s="47">
        <v>0</v>
      </c>
      <c r="H88" s="45">
        <v>0</v>
      </c>
      <c r="I88" s="34"/>
      <c r="J88" s="51">
        <v>3</v>
      </c>
      <c r="K88" s="52" t="s">
        <v>322</v>
      </c>
      <c r="L88" s="53" t="s">
        <v>322</v>
      </c>
      <c r="M88" s="53" t="s">
        <v>322</v>
      </c>
      <c r="P88" s="36" t="s">
        <v>70</v>
      </c>
      <c r="Q88" s="33" t="s">
        <v>322</v>
      </c>
    </row>
    <row r="89" spans="1:17" ht="12.75">
      <c r="A89" s="44">
        <v>0</v>
      </c>
      <c r="B89" s="1"/>
      <c r="C89" s="45">
        <v>4</v>
      </c>
      <c r="D89" s="46" t="s">
        <v>209</v>
      </c>
      <c r="E89" s="93"/>
      <c r="F89" s="93"/>
      <c r="G89" s="47">
        <v>0</v>
      </c>
      <c r="H89" s="45">
        <v>0</v>
      </c>
      <c r="I89" s="34"/>
      <c r="J89" s="51">
        <v>4</v>
      </c>
      <c r="K89" s="52" t="s">
        <v>322</v>
      </c>
      <c r="L89" s="53" t="s">
        <v>322</v>
      </c>
      <c r="M89" s="53" t="s">
        <v>322</v>
      </c>
      <c r="P89" s="36" t="s">
        <v>73</v>
      </c>
      <c r="Q89" s="33" t="s">
        <v>322</v>
      </c>
    </row>
    <row r="90" spans="1:13" ht="12.75">
      <c r="A90" s="1"/>
      <c r="B90" s="1"/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1:13" ht="12.75">
      <c r="A91" s="1"/>
      <c r="B91" s="1"/>
      <c r="C91" s="141" t="s">
        <v>116</v>
      </c>
      <c r="D91" s="141"/>
      <c r="E91" s="141"/>
      <c r="F91" s="141"/>
      <c r="G91" s="141"/>
      <c r="H91" s="141"/>
      <c r="I91" s="57"/>
      <c r="J91" s="34"/>
      <c r="K91" s="34"/>
      <c r="L91" s="34"/>
      <c r="M91" s="56"/>
    </row>
    <row r="92" spans="1:13" ht="12.75">
      <c r="A92" s="1"/>
      <c r="B92" s="1"/>
      <c r="C92" s="34"/>
      <c r="D92" s="34"/>
      <c r="E92" s="34"/>
      <c r="F92" s="34"/>
      <c r="G92" s="38"/>
      <c r="H92" s="38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58" t="s">
        <v>16</v>
      </c>
      <c r="D93" s="59" t="s">
        <v>133</v>
      </c>
      <c r="E93" s="45" t="s">
        <v>5</v>
      </c>
      <c r="F93" s="59" t="s">
        <v>166</v>
      </c>
      <c r="G93" s="93"/>
      <c r="H93" s="93"/>
      <c r="I93" s="106"/>
      <c r="J93" s="106"/>
      <c r="K93" s="106"/>
      <c r="L93" s="34"/>
      <c r="M93" s="56"/>
    </row>
    <row r="94" spans="1:13" ht="12.75">
      <c r="A94" s="1">
        <v>4</v>
      </c>
      <c r="B94" s="1">
        <v>2</v>
      </c>
      <c r="C94" s="58" t="s">
        <v>7</v>
      </c>
      <c r="D94" s="59" t="s">
        <v>209</v>
      </c>
      <c r="E94" s="45" t="s">
        <v>5</v>
      </c>
      <c r="F94" s="59" t="s">
        <v>145</v>
      </c>
      <c r="G94" s="93"/>
      <c r="H94" s="93"/>
      <c r="I94" s="60"/>
      <c r="J94" s="60"/>
      <c r="K94" s="34"/>
      <c r="L94" s="34"/>
      <c r="M94" s="56"/>
    </row>
    <row r="95" spans="1:13" ht="12.75">
      <c r="A95" s="1"/>
      <c r="B95" s="1"/>
      <c r="C95" s="34"/>
      <c r="D95" s="34"/>
      <c r="E95" s="34"/>
      <c r="F95" s="34"/>
      <c r="G95" s="38"/>
      <c r="H95" s="38"/>
      <c r="I95" s="60"/>
      <c r="J95" s="34"/>
      <c r="K95" s="34"/>
      <c r="L95" s="34"/>
      <c r="M95" s="56"/>
    </row>
    <row r="96" spans="1:13" ht="12.75">
      <c r="A96" s="1"/>
      <c r="B96" s="1"/>
      <c r="C96" s="141" t="s">
        <v>117</v>
      </c>
      <c r="D96" s="141"/>
      <c r="E96" s="141"/>
      <c r="F96" s="141"/>
      <c r="G96" s="141"/>
      <c r="H96" s="141"/>
      <c r="I96" s="34"/>
      <c r="J96" s="34"/>
      <c r="K96" s="34"/>
      <c r="L96" s="34"/>
      <c r="M96" s="56"/>
    </row>
    <row r="97" spans="1:13" ht="12.75">
      <c r="A97" s="1"/>
      <c r="B97" s="1"/>
      <c r="C97" s="34"/>
      <c r="D97" s="34"/>
      <c r="E97" s="34"/>
      <c r="F97" s="34"/>
      <c r="G97" s="38"/>
      <c r="H97" s="38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58" t="s">
        <v>17</v>
      </c>
      <c r="D98" s="59" t="s">
        <v>166</v>
      </c>
      <c r="E98" s="45" t="s">
        <v>5</v>
      </c>
      <c r="F98" s="59" t="s">
        <v>145</v>
      </c>
      <c r="G98" s="93"/>
      <c r="H98" s="93"/>
      <c r="I98" s="3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5" t="s">
        <v>6</v>
      </c>
      <c r="D99" s="59" t="s">
        <v>133</v>
      </c>
      <c r="E99" s="45" t="s">
        <v>5</v>
      </c>
      <c r="F99" s="59" t="s">
        <v>209</v>
      </c>
      <c r="G99" s="93"/>
      <c r="H99" s="93"/>
      <c r="I99" s="34"/>
      <c r="J99" s="34"/>
      <c r="K99" s="34"/>
      <c r="L99" s="34"/>
      <c r="M99" s="56"/>
    </row>
    <row r="100" spans="1:13" ht="12.75">
      <c r="A100" s="1"/>
      <c r="B100" s="1"/>
      <c r="C100" s="34"/>
      <c r="D100" s="34"/>
      <c r="E100" s="34"/>
      <c r="F100" s="34"/>
      <c r="G100" s="38"/>
      <c r="H100" s="38"/>
      <c r="I100" s="34"/>
      <c r="J100" s="34"/>
      <c r="K100" s="34"/>
      <c r="L100" s="34"/>
      <c r="M100" s="56"/>
    </row>
    <row r="101" spans="1:13" ht="12.75">
      <c r="A101" s="1"/>
      <c r="B101" s="1"/>
      <c r="C101" s="141" t="s">
        <v>118</v>
      </c>
      <c r="D101" s="141"/>
      <c r="E101" s="141"/>
      <c r="F101" s="141"/>
      <c r="G101" s="141"/>
      <c r="H101" s="141"/>
      <c r="I101" s="34"/>
      <c r="J101" s="34"/>
      <c r="K101" s="34"/>
      <c r="L101" s="34"/>
      <c r="M101" s="56"/>
    </row>
    <row r="102" spans="1:13" ht="12.75">
      <c r="A102" s="1"/>
      <c r="B102" s="1"/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166</v>
      </c>
      <c r="E103" s="45" t="s">
        <v>5</v>
      </c>
      <c r="F103" s="59" t="s">
        <v>209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145</v>
      </c>
      <c r="E104" s="45" t="s">
        <v>5</v>
      </c>
      <c r="F104" s="59" t="s">
        <v>133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34"/>
      <c r="E105" s="34"/>
      <c r="F105" s="34"/>
      <c r="G105" s="38"/>
      <c r="H105" s="38"/>
      <c r="I105" s="34"/>
      <c r="J105" s="34"/>
      <c r="K105" s="34"/>
      <c r="L105" s="34"/>
      <c r="M105" s="34"/>
    </row>
    <row r="106" spans="3:13" ht="12.75">
      <c r="C106" s="34"/>
      <c r="D106" s="34"/>
      <c r="E106" s="34"/>
      <c r="F106" s="34"/>
      <c r="G106" s="38"/>
      <c r="H106" s="38"/>
      <c r="I106" s="34"/>
      <c r="J106" s="34"/>
      <c r="K106" s="34"/>
      <c r="L106" s="34"/>
      <c r="M106" s="34"/>
    </row>
    <row r="112" spans="5:6" ht="12.75">
      <c r="E112" s="95"/>
      <c r="F112" s="95"/>
    </row>
    <row r="113" spans="5:6" ht="12.75">
      <c r="E113" s="95"/>
      <c r="F113" s="95"/>
    </row>
    <row r="114" spans="5:6" ht="12.75">
      <c r="E114" s="95"/>
      <c r="F114" s="95"/>
    </row>
    <row r="115" spans="5:6" ht="12.75">
      <c r="E115" s="95"/>
      <c r="F115" s="95"/>
    </row>
    <row r="118" spans="7:8" ht="12.75">
      <c r="G118" s="96"/>
      <c r="H118" s="96"/>
    </row>
    <row r="119" spans="7:8" ht="12.75">
      <c r="G119" s="96"/>
      <c r="H119" s="96"/>
    </row>
  </sheetData>
  <sheetProtection/>
  <mergeCells count="18">
    <mergeCell ref="C5:M5"/>
    <mergeCell ref="C31:M31"/>
    <mergeCell ref="C57:M57"/>
    <mergeCell ref="C83:M83"/>
    <mergeCell ref="C2:H2"/>
    <mergeCell ref="C65:H65"/>
    <mergeCell ref="C44:H44"/>
    <mergeCell ref="C49:H49"/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</mergeCells>
  <conditionalFormatting sqref="F103:F104 D103:D104 F77:F78 F51:F52 D51:D52 D15:D16 F15:F16 D20:D21 F20:F21 F25:F26 D25:D26 D77:D78">
    <cfRule type="cellIs" priority="68" dxfId="2" operator="equal" stopIfTrue="1">
      <formula>0</formula>
    </cfRule>
  </conditionalFormatting>
  <conditionalFormatting sqref="D41:D42 F41:F42 D46:D47 F46:F47">
    <cfRule type="cellIs" priority="8" dxfId="2" operator="equal" stopIfTrue="1">
      <formula>0</formula>
    </cfRule>
  </conditionalFormatting>
  <conditionalFormatting sqref="D67:D68 F67:F68 D72:D73 F72:F73">
    <cfRule type="cellIs" priority="7" dxfId="2" operator="equal" stopIfTrue="1">
      <formula>0</formula>
    </cfRule>
  </conditionalFormatting>
  <conditionalFormatting sqref="D93:D94 F93:F94 D98:D99 F98:F99">
    <cfRule type="cellIs" priority="6" dxfId="2" operator="equal" stopIfTrue="1">
      <formula>0</formula>
    </cfRule>
  </conditionalFormatting>
  <conditionalFormatting sqref="G8:H11">
    <cfRule type="cellIs" priority="4" dxfId="2" operator="equal" stopIfTrue="1">
      <formula>0</formula>
    </cfRule>
  </conditionalFormatting>
  <conditionalFormatting sqref="G34:H37">
    <cfRule type="cellIs" priority="3" dxfId="2" operator="equal" stopIfTrue="1">
      <formula>0</formula>
    </cfRule>
  </conditionalFormatting>
  <conditionalFormatting sqref="G60:H63">
    <cfRule type="cellIs" priority="2" dxfId="2" operator="equal" stopIfTrue="1">
      <formula>0</formula>
    </cfRule>
  </conditionalFormatting>
  <conditionalFormatting sqref="G86:H89">
    <cfRule type="cellIs" priority="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80"/>
  <sheetViews>
    <sheetView showGridLines="0" showRowColHeaders="0" workbookViewId="0" topLeftCell="C1">
      <selection activeCell="O1" sqref="O1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8515625" style="1" customWidth="1"/>
    <col min="9" max="9" width="6.7109375" style="33" customWidth="1"/>
    <col min="10" max="10" width="2.281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1.71093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23" width="4.57421875" style="1" bestFit="1" customWidth="1"/>
    <col min="24" max="16384" width="11.421875" style="33" customWidth="1"/>
  </cols>
  <sheetData>
    <row r="1" spans="3:15" ht="22.5">
      <c r="C1" s="139" t="s">
        <v>9</v>
      </c>
      <c r="D1" s="139"/>
      <c r="E1" s="139"/>
      <c r="F1" s="139"/>
      <c r="G1" s="139"/>
      <c r="H1" s="139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0" t="s">
        <v>99</v>
      </c>
      <c r="D2" s="140"/>
      <c r="E2" s="140"/>
      <c r="F2" s="140"/>
      <c r="G2" s="140"/>
      <c r="H2" s="140"/>
      <c r="I2" s="34"/>
      <c r="J2" s="34"/>
      <c r="K2" s="37" t="s">
        <v>15</v>
      </c>
      <c r="L2" s="34"/>
      <c r="M2" s="34"/>
    </row>
    <row r="3" spans="3:2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  <c r="W3" s="97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3" t="s">
        <v>108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1:22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23" ht="12.75">
      <c r="A8" s="44">
        <v>0</v>
      </c>
      <c r="B8" s="1"/>
      <c r="C8" s="45">
        <v>1</v>
      </c>
      <c r="D8" s="46" t="s">
        <v>170</v>
      </c>
      <c r="E8" s="93"/>
      <c r="F8" s="93"/>
      <c r="G8" s="47">
        <v>0</v>
      </c>
      <c r="H8" s="45">
        <v>0</v>
      </c>
      <c r="I8" s="34"/>
      <c r="J8" s="48">
        <v>1</v>
      </c>
      <c r="K8" s="49" t="s">
        <v>322</v>
      </c>
      <c r="L8" s="50" t="s">
        <v>322</v>
      </c>
      <c r="M8" s="50" t="s">
        <v>322</v>
      </c>
      <c r="P8" s="36" t="s">
        <v>56</v>
      </c>
      <c r="Q8" s="33" t="s">
        <v>322</v>
      </c>
      <c r="W8" s="97"/>
    </row>
    <row r="9" spans="1:23" ht="12.75">
      <c r="A9" s="44">
        <v>0</v>
      </c>
      <c r="B9" s="1"/>
      <c r="C9" s="45">
        <v>2</v>
      </c>
      <c r="D9" s="46" t="s">
        <v>225</v>
      </c>
      <c r="E9" s="93"/>
      <c r="F9" s="93"/>
      <c r="G9" s="47">
        <v>0</v>
      </c>
      <c r="H9" s="45">
        <v>0</v>
      </c>
      <c r="I9" s="34"/>
      <c r="J9" s="48">
        <v>2</v>
      </c>
      <c r="K9" s="49" t="s">
        <v>322</v>
      </c>
      <c r="L9" s="50" t="s">
        <v>322</v>
      </c>
      <c r="M9" s="50" t="s">
        <v>322</v>
      </c>
      <c r="P9" s="36" t="s">
        <v>65</v>
      </c>
      <c r="Q9" s="33" t="s">
        <v>322</v>
      </c>
      <c r="S9" s="62"/>
      <c r="V9" s="44"/>
      <c r="W9" s="99"/>
    </row>
    <row r="10" spans="1:23" ht="12.75">
      <c r="A10" s="44">
        <v>0</v>
      </c>
      <c r="B10" s="1"/>
      <c r="C10" s="45">
        <v>3</v>
      </c>
      <c r="D10" s="46" t="s">
        <v>100</v>
      </c>
      <c r="E10" s="93"/>
      <c r="F10" s="93"/>
      <c r="G10" s="47">
        <v>0</v>
      </c>
      <c r="H10" s="45">
        <v>0</v>
      </c>
      <c r="I10" s="34"/>
      <c r="J10" s="51">
        <v>3</v>
      </c>
      <c r="K10" s="52" t="s">
        <v>322</v>
      </c>
      <c r="L10" s="53" t="s">
        <v>322</v>
      </c>
      <c r="M10" s="53" t="s">
        <v>322</v>
      </c>
      <c r="P10" s="36" t="s">
        <v>66</v>
      </c>
      <c r="Q10" s="33" t="s">
        <v>322</v>
      </c>
      <c r="S10" s="62"/>
      <c r="V10" s="44"/>
      <c r="W10" s="98"/>
    </row>
    <row r="11" spans="1:23" ht="12.75">
      <c r="A11" s="44">
        <v>0</v>
      </c>
      <c r="B11" s="1"/>
      <c r="C11" s="45">
        <v>4</v>
      </c>
      <c r="D11" s="46" t="s">
        <v>322</v>
      </c>
      <c r="E11" s="93"/>
      <c r="F11" s="93"/>
      <c r="G11" s="47">
        <v>0</v>
      </c>
      <c r="H11" s="45">
        <v>0</v>
      </c>
      <c r="I11" s="34"/>
      <c r="J11" s="51">
        <v>4</v>
      </c>
      <c r="K11" s="52" t="s">
        <v>322</v>
      </c>
      <c r="L11" s="53" t="s">
        <v>322</v>
      </c>
      <c r="M11" s="53" t="s">
        <v>322</v>
      </c>
      <c r="P11" s="36" t="s">
        <v>74</v>
      </c>
      <c r="Q11" s="33" t="s">
        <v>322</v>
      </c>
      <c r="S11" s="62"/>
      <c r="V11" s="44"/>
      <c r="W11" s="98"/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1" t="s">
        <v>116</v>
      </c>
      <c r="D13" s="141"/>
      <c r="E13" s="141"/>
      <c r="F13" s="141"/>
      <c r="G13" s="141"/>
      <c r="H13" s="141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100</v>
      </c>
      <c r="E15" s="45" t="s">
        <v>5</v>
      </c>
      <c r="F15" s="59" t="s">
        <v>170</v>
      </c>
      <c r="G15" s="93"/>
      <c r="H15" s="93"/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322</v>
      </c>
      <c r="E16" s="45" t="s">
        <v>5</v>
      </c>
      <c r="F16" s="59" t="s">
        <v>225</v>
      </c>
      <c r="G16" s="93"/>
      <c r="H16" s="93"/>
      <c r="I16" s="60"/>
      <c r="J16" s="60"/>
      <c r="K16" s="34"/>
      <c r="L16" s="34"/>
      <c r="M16" s="56"/>
    </row>
    <row r="17" spans="1:13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</row>
    <row r="18" spans="1:13" ht="12.75">
      <c r="A18" s="1"/>
      <c r="B18" s="1"/>
      <c r="C18" s="141" t="s">
        <v>117</v>
      </c>
      <c r="D18" s="141"/>
      <c r="E18" s="141"/>
      <c r="F18" s="141"/>
      <c r="G18" s="141"/>
      <c r="H18" s="141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59" t="s">
        <v>170</v>
      </c>
      <c r="E20" s="45" t="s">
        <v>5</v>
      </c>
      <c r="F20" s="59" t="s">
        <v>225</v>
      </c>
      <c r="G20" s="94"/>
      <c r="H20" s="93"/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5" t="s">
        <v>6</v>
      </c>
      <c r="D21" s="59" t="s">
        <v>100</v>
      </c>
      <c r="E21" s="45" t="s">
        <v>5</v>
      </c>
      <c r="F21" s="59" t="s">
        <v>322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1" t="s">
        <v>118</v>
      </c>
      <c r="D23" s="141"/>
      <c r="E23" s="141"/>
      <c r="F23" s="141"/>
      <c r="G23" s="141"/>
      <c r="H23" s="141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59" t="s">
        <v>170</v>
      </c>
      <c r="E25" s="45" t="s">
        <v>5</v>
      </c>
      <c r="F25" s="59" t="s">
        <v>322</v>
      </c>
      <c r="G25" s="93"/>
      <c r="H25" s="93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5" t="s">
        <v>19</v>
      </c>
      <c r="D26" s="122" t="s">
        <v>225</v>
      </c>
      <c r="E26" s="45" t="s">
        <v>5</v>
      </c>
      <c r="F26" s="59" t="s">
        <v>100</v>
      </c>
      <c r="G26" s="93"/>
      <c r="H26" s="93"/>
      <c r="I26" s="123" t="s">
        <v>316</v>
      </c>
      <c r="J26" s="123"/>
      <c r="K26" s="123"/>
      <c r="L26" s="123"/>
      <c r="M26" s="124"/>
    </row>
    <row r="27" spans="3:13" ht="12.75">
      <c r="C27" s="34"/>
      <c r="D27" s="34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34"/>
      <c r="D28" s="34"/>
      <c r="E28" s="34"/>
      <c r="F28" s="34"/>
      <c r="G28" s="38"/>
      <c r="H28" s="38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3" t="s">
        <v>109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0</v>
      </c>
      <c r="B34" s="1"/>
      <c r="C34" s="45">
        <v>1</v>
      </c>
      <c r="D34" s="46" t="s">
        <v>171</v>
      </c>
      <c r="E34" s="93"/>
      <c r="F34" s="93"/>
      <c r="G34" s="47">
        <v>0</v>
      </c>
      <c r="H34" s="45">
        <v>0</v>
      </c>
      <c r="I34" s="34"/>
      <c r="J34" s="48">
        <v>1</v>
      </c>
      <c r="K34" s="49" t="s">
        <v>322</v>
      </c>
      <c r="L34" s="50" t="s">
        <v>322</v>
      </c>
      <c r="M34" s="50" t="s">
        <v>322</v>
      </c>
      <c r="P34" s="36" t="s">
        <v>57</v>
      </c>
      <c r="Q34" s="33" t="s">
        <v>322</v>
      </c>
    </row>
    <row r="35" spans="1:17" ht="12.75">
      <c r="A35" s="44">
        <v>0</v>
      </c>
      <c r="B35" s="1"/>
      <c r="C35" s="45">
        <v>2</v>
      </c>
      <c r="D35" s="46" t="s">
        <v>261</v>
      </c>
      <c r="E35" s="93"/>
      <c r="F35" s="93"/>
      <c r="G35" s="47">
        <v>0</v>
      </c>
      <c r="H35" s="45">
        <v>0</v>
      </c>
      <c r="I35" s="34"/>
      <c r="J35" s="48">
        <v>2</v>
      </c>
      <c r="K35" s="49" t="s">
        <v>322</v>
      </c>
      <c r="L35" s="50" t="s">
        <v>322</v>
      </c>
      <c r="M35" s="50" t="s">
        <v>322</v>
      </c>
      <c r="P35" s="36" t="s">
        <v>64</v>
      </c>
      <c r="Q35" s="33" t="s">
        <v>322</v>
      </c>
    </row>
    <row r="36" spans="1:17" ht="12.75">
      <c r="A36" s="44">
        <v>0</v>
      </c>
      <c r="B36" s="1"/>
      <c r="C36" s="45">
        <v>3</v>
      </c>
      <c r="D36" s="46" t="s">
        <v>224</v>
      </c>
      <c r="E36" s="93"/>
      <c r="F36" s="93"/>
      <c r="G36" s="47">
        <v>0</v>
      </c>
      <c r="H36" s="45">
        <v>0</v>
      </c>
      <c r="I36" s="34"/>
      <c r="J36" s="51">
        <v>3</v>
      </c>
      <c r="K36" s="52" t="s">
        <v>322</v>
      </c>
      <c r="L36" s="53" t="s">
        <v>322</v>
      </c>
      <c r="M36" s="53" t="s">
        <v>322</v>
      </c>
      <c r="P36" s="36" t="s">
        <v>75</v>
      </c>
      <c r="Q36" s="33" t="s">
        <v>322</v>
      </c>
    </row>
    <row r="37" spans="1:17" ht="12.75">
      <c r="A37" s="44">
        <v>0</v>
      </c>
      <c r="B37" s="1"/>
      <c r="C37" s="45">
        <v>4</v>
      </c>
      <c r="D37" s="46" t="s">
        <v>318</v>
      </c>
      <c r="E37" s="93"/>
      <c r="F37" s="93"/>
      <c r="G37" s="47">
        <v>0</v>
      </c>
      <c r="H37" s="45">
        <v>0</v>
      </c>
      <c r="I37" s="34"/>
      <c r="J37" s="51">
        <v>4</v>
      </c>
      <c r="K37" s="52" t="s">
        <v>322</v>
      </c>
      <c r="L37" s="53" t="s">
        <v>322</v>
      </c>
      <c r="M37" s="53" t="s">
        <v>322</v>
      </c>
      <c r="P37" s="36" t="s">
        <v>67</v>
      </c>
      <c r="Q37" s="33" t="s">
        <v>322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1" t="s">
        <v>116</v>
      </c>
      <c r="D39" s="141"/>
      <c r="E39" s="141"/>
      <c r="F39" s="141"/>
      <c r="G39" s="141"/>
      <c r="H39" s="141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22" t="s">
        <v>224</v>
      </c>
      <c r="E41" s="45" t="s">
        <v>5</v>
      </c>
      <c r="F41" s="59" t="s">
        <v>171</v>
      </c>
      <c r="G41" s="93"/>
      <c r="H41" s="93"/>
      <c r="I41" s="123" t="s">
        <v>317</v>
      </c>
      <c r="J41" s="123"/>
      <c r="K41" s="123"/>
      <c r="L41" s="34"/>
      <c r="M41" s="56"/>
    </row>
    <row r="42" spans="1:13" ht="12.75">
      <c r="A42" s="1">
        <v>4</v>
      </c>
      <c r="B42" s="1">
        <v>2</v>
      </c>
      <c r="C42" s="58" t="s">
        <v>7</v>
      </c>
      <c r="D42" s="59" t="s">
        <v>318</v>
      </c>
      <c r="E42" s="45" t="s">
        <v>5</v>
      </c>
      <c r="F42" s="59" t="s">
        <v>261</v>
      </c>
      <c r="G42" s="93"/>
      <c r="H42" s="93"/>
      <c r="I42" s="107"/>
      <c r="J42" s="108"/>
      <c r="K42" s="39"/>
      <c r="L42" s="39"/>
      <c r="M42" s="40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108"/>
      <c r="J43" s="39"/>
      <c r="K43" s="39"/>
      <c r="L43" s="39"/>
      <c r="M43" s="40"/>
    </row>
    <row r="44" spans="1:13" ht="12.75">
      <c r="A44" s="1"/>
      <c r="B44" s="1"/>
      <c r="C44" s="141" t="s">
        <v>117</v>
      </c>
      <c r="D44" s="141"/>
      <c r="E44" s="141"/>
      <c r="F44" s="141"/>
      <c r="G44" s="141"/>
      <c r="H44" s="141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171</v>
      </c>
      <c r="E46" s="45" t="s">
        <v>5</v>
      </c>
      <c r="F46" s="59" t="s">
        <v>261</v>
      </c>
      <c r="G46" s="94"/>
      <c r="H46" s="93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59" t="s">
        <v>224</v>
      </c>
      <c r="E47" s="45" t="s">
        <v>5</v>
      </c>
      <c r="F47" s="59" t="s">
        <v>318</v>
      </c>
      <c r="G47" s="93"/>
      <c r="H47" s="93"/>
      <c r="I47" s="34"/>
      <c r="J47" s="34"/>
      <c r="K47" s="34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1" t="s">
        <v>118</v>
      </c>
      <c r="D49" s="141"/>
      <c r="E49" s="141"/>
      <c r="F49" s="141"/>
      <c r="G49" s="141"/>
      <c r="H49" s="141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171</v>
      </c>
      <c r="E51" s="45" t="s">
        <v>5</v>
      </c>
      <c r="F51" s="59" t="s">
        <v>318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261</v>
      </c>
      <c r="E52" s="45" t="s">
        <v>5</v>
      </c>
      <c r="F52" s="59" t="s">
        <v>224</v>
      </c>
      <c r="G52" s="93"/>
      <c r="H52" s="93"/>
      <c r="I52" s="107"/>
      <c r="J52" s="107"/>
      <c r="K52" s="107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34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3" t="s">
        <v>110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3:19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  <c r="S58" s="101"/>
    </row>
    <row r="59" spans="1:22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V59" s="44"/>
    </row>
    <row r="60" spans="1:22" ht="12.75">
      <c r="A60" s="44">
        <v>0</v>
      </c>
      <c r="B60" s="1"/>
      <c r="C60" s="45">
        <v>1</v>
      </c>
      <c r="D60" s="46" t="s">
        <v>103</v>
      </c>
      <c r="E60" s="93"/>
      <c r="F60" s="93"/>
      <c r="G60" s="47">
        <v>0</v>
      </c>
      <c r="H60" s="45">
        <v>0</v>
      </c>
      <c r="I60" s="34"/>
      <c r="J60" s="48">
        <v>1</v>
      </c>
      <c r="K60" s="49" t="s">
        <v>322</v>
      </c>
      <c r="L60" s="50" t="s">
        <v>322</v>
      </c>
      <c r="M60" s="50" t="s">
        <v>322</v>
      </c>
      <c r="P60" s="36" t="s">
        <v>58</v>
      </c>
      <c r="Q60" s="33" t="s">
        <v>322</v>
      </c>
      <c r="S60" s="62"/>
      <c r="V60" s="44"/>
    </row>
    <row r="61" spans="1:22" ht="12.75">
      <c r="A61" s="44">
        <v>0</v>
      </c>
      <c r="B61" s="1"/>
      <c r="C61" s="45">
        <v>2</v>
      </c>
      <c r="D61" s="46" t="s">
        <v>286</v>
      </c>
      <c r="E61" s="93"/>
      <c r="F61" s="93"/>
      <c r="G61" s="47">
        <v>0</v>
      </c>
      <c r="H61" s="45">
        <v>0</v>
      </c>
      <c r="I61" s="34"/>
      <c r="J61" s="48">
        <v>2</v>
      </c>
      <c r="K61" s="49" t="s">
        <v>322</v>
      </c>
      <c r="L61" s="50" t="s">
        <v>322</v>
      </c>
      <c r="M61" s="50" t="s">
        <v>322</v>
      </c>
      <c r="P61" s="36" t="s">
        <v>63</v>
      </c>
      <c r="Q61" s="33" t="s">
        <v>322</v>
      </c>
      <c r="S61" s="62"/>
      <c r="V61" s="44"/>
    </row>
    <row r="62" spans="1:22" ht="12.75">
      <c r="A62" s="44">
        <v>0</v>
      </c>
      <c r="B62" s="1"/>
      <c r="C62" s="45">
        <v>3</v>
      </c>
      <c r="D62" s="46" t="s">
        <v>154</v>
      </c>
      <c r="E62" s="93"/>
      <c r="F62" s="93"/>
      <c r="G62" s="47">
        <v>0</v>
      </c>
      <c r="H62" s="45">
        <v>0</v>
      </c>
      <c r="I62" s="34"/>
      <c r="J62" s="51">
        <v>3</v>
      </c>
      <c r="K62" s="52" t="s">
        <v>322</v>
      </c>
      <c r="L62" s="53" t="s">
        <v>322</v>
      </c>
      <c r="M62" s="53" t="s">
        <v>322</v>
      </c>
      <c r="P62" s="36" t="s">
        <v>71</v>
      </c>
      <c r="Q62" s="33" t="s">
        <v>322</v>
      </c>
      <c r="S62" s="62"/>
      <c r="V62" s="44"/>
    </row>
    <row r="63" spans="1:17" ht="12.75">
      <c r="A63" s="44">
        <v>0</v>
      </c>
      <c r="B63" s="1"/>
      <c r="C63" s="45">
        <v>4</v>
      </c>
      <c r="D63" s="46" t="s">
        <v>208</v>
      </c>
      <c r="E63" s="93"/>
      <c r="F63" s="93"/>
      <c r="G63" s="47">
        <v>0</v>
      </c>
      <c r="H63" s="45">
        <v>0</v>
      </c>
      <c r="I63" s="34"/>
      <c r="J63" s="51">
        <v>4</v>
      </c>
      <c r="K63" s="52" t="s">
        <v>322</v>
      </c>
      <c r="L63" s="53" t="s">
        <v>322</v>
      </c>
      <c r="M63" s="53" t="s">
        <v>322</v>
      </c>
      <c r="P63" s="36" t="s">
        <v>68</v>
      </c>
      <c r="Q63" s="33" t="s">
        <v>322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1" t="s">
        <v>116</v>
      </c>
      <c r="D65" s="141"/>
      <c r="E65" s="141"/>
      <c r="F65" s="141"/>
      <c r="G65" s="141"/>
      <c r="H65" s="141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154</v>
      </c>
      <c r="E67" s="45" t="s">
        <v>5</v>
      </c>
      <c r="F67" s="59" t="s">
        <v>103</v>
      </c>
      <c r="G67" s="93"/>
      <c r="H67" s="93"/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208</v>
      </c>
      <c r="E68" s="45" t="s">
        <v>5</v>
      </c>
      <c r="F68" s="59" t="s">
        <v>286</v>
      </c>
      <c r="G68" s="93"/>
      <c r="H68" s="93"/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1" t="s">
        <v>117</v>
      </c>
      <c r="D70" s="141"/>
      <c r="E70" s="141"/>
      <c r="F70" s="141"/>
      <c r="G70" s="141"/>
      <c r="H70" s="141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286</v>
      </c>
      <c r="G72" s="94"/>
      <c r="H72" s="93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154</v>
      </c>
      <c r="E73" s="45" t="s">
        <v>5</v>
      </c>
      <c r="F73" s="59" t="s">
        <v>208</v>
      </c>
      <c r="G73" s="93"/>
      <c r="H73" s="93"/>
      <c r="I73" s="106"/>
      <c r="J73" s="61"/>
      <c r="K73" s="61"/>
      <c r="L73" s="39"/>
      <c r="M73" s="40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61"/>
      <c r="J74" s="61"/>
      <c r="K74" s="61"/>
      <c r="L74" s="39"/>
      <c r="M74" s="56"/>
    </row>
    <row r="75" spans="1:13" ht="12.75">
      <c r="A75" s="1"/>
      <c r="B75" s="1"/>
      <c r="C75" s="141" t="s">
        <v>118</v>
      </c>
      <c r="D75" s="141"/>
      <c r="E75" s="141"/>
      <c r="F75" s="141"/>
      <c r="G75" s="141"/>
      <c r="H75" s="141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208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286</v>
      </c>
      <c r="E78" s="45" t="s">
        <v>5</v>
      </c>
      <c r="F78" s="59" t="s">
        <v>154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0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34"/>
    </row>
  </sheetData>
  <sheetProtection/>
  <mergeCells count="14">
    <mergeCell ref="C75:H75"/>
    <mergeCell ref="C70:H70"/>
    <mergeCell ref="C49:H49"/>
    <mergeCell ref="C31:M31"/>
    <mergeCell ref="C57:M57"/>
    <mergeCell ref="C23:H23"/>
    <mergeCell ref="C65:H65"/>
    <mergeCell ref="C5:M5"/>
    <mergeCell ref="C44:H44"/>
    <mergeCell ref="C39:H39"/>
    <mergeCell ref="C1:H1"/>
    <mergeCell ref="C2:H2"/>
    <mergeCell ref="C13:H13"/>
    <mergeCell ref="C18:H18"/>
  </mergeCells>
  <conditionalFormatting sqref="F77:F78 F51:F52 D51:D52 D15:D16 F15:F16 D20:D21 F20:F21 F25:F26 D25:D26 D77:D78">
    <cfRule type="cellIs" priority="69" dxfId="2" operator="equal" stopIfTrue="1">
      <formula>0</formula>
    </cfRule>
  </conditionalFormatting>
  <conditionalFormatting sqref="D41:D42 F41:F42 D46:D47 F46:F47">
    <cfRule type="cellIs" priority="9" dxfId="2" operator="equal" stopIfTrue="1">
      <formula>0</formula>
    </cfRule>
  </conditionalFormatting>
  <conditionalFormatting sqref="D67:D68 F67:F68 D72:D73 F72:F73">
    <cfRule type="cellIs" priority="8" dxfId="2" operator="equal" stopIfTrue="1">
      <formula>0</formula>
    </cfRule>
  </conditionalFormatting>
  <conditionalFormatting sqref="G8:H11">
    <cfRule type="cellIs" priority="5" dxfId="2" operator="equal" stopIfTrue="1">
      <formula>0</formula>
    </cfRule>
  </conditionalFormatting>
  <conditionalFormatting sqref="G34:H37">
    <cfRule type="cellIs" priority="4" dxfId="2" operator="equal" stopIfTrue="1">
      <formula>0</formula>
    </cfRule>
  </conditionalFormatting>
  <conditionalFormatting sqref="G60:H63">
    <cfRule type="cellIs" priority="3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8" min="2" max="12" man="1"/>
    <brk id="54" min="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38.57421875" style="24" customWidth="1"/>
    <col min="2" max="2" width="11.421875" style="24" customWidth="1"/>
    <col min="3" max="3" width="11.421875" style="32" customWidth="1"/>
    <col min="4" max="4" width="12.00390625" style="24" bestFit="1" customWidth="1"/>
    <col min="5" max="16384" width="11.421875" style="104" customWidth="1"/>
  </cols>
  <sheetData>
    <row r="1" spans="1:4" ht="42.75" customHeight="1" thickBot="1">
      <c r="A1" s="144" t="s">
        <v>11</v>
      </c>
      <c r="B1" s="145"/>
      <c r="C1" s="103" t="s">
        <v>86</v>
      </c>
      <c r="D1" s="25" t="s">
        <v>52</v>
      </c>
    </row>
    <row r="2" spans="1:3" ht="15">
      <c r="A2" s="26" t="s">
        <v>24</v>
      </c>
      <c r="B2" s="26">
        <v>4</v>
      </c>
      <c r="C2" s="102" t="s">
        <v>78</v>
      </c>
    </row>
    <row r="3" spans="1:3" ht="15">
      <c r="A3" s="27" t="s">
        <v>26</v>
      </c>
      <c r="B3" s="27">
        <v>2</v>
      </c>
      <c r="C3" s="102" t="s">
        <v>81</v>
      </c>
    </row>
    <row r="4" spans="1:3" ht="15">
      <c r="A4" s="27" t="s">
        <v>30</v>
      </c>
      <c r="B4" s="27">
        <v>5</v>
      </c>
      <c r="C4" s="102" t="s">
        <v>82</v>
      </c>
    </row>
    <row r="5" spans="1:3" ht="15">
      <c r="A5" s="27" t="s">
        <v>25</v>
      </c>
      <c r="B5" s="27">
        <v>1</v>
      </c>
      <c r="C5" s="102" t="s">
        <v>87</v>
      </c>
    </row>
    <row r="6" spans="1:3" ht="15">
      <c r="A6" s="27" t="s">
        <v>35</v>
      </c>
      <c r="B6" s="27">
        <v>3</v>
      </c>
      <c r="C6" s="102" t="s">
        <v>79</v>
      </c>
    </row>
    <row r="7" spans="1:3" ht="15">
      <c r="A7" s="27" t="s">
        <v>31</v>
      </c>
      <c r="B7" s="27">
        <v>4</v>
      </c>
      <c r="C7" s="102" t="s">
        <v>88</v>
      </c>
    </row>
    <row r="8" spans="1:3" ht="15">
      <c r="A8" s="27" t="s">
        <v>36</v>
      </c>
      <c r="B8" s="27">
        <v>5</v>
      </c>
      <c r="C8" s="102" t="s">
        <v>83</v>
      </c>
    </row>
    <row r="9" spans="1:3" ht="15">
      <c r="A9" s="27" t="s">
        <v>32</v>
      </c>
      <c r="B9" s="27">
        <v>2</v>
      </c>
      <c r="C9" s="102" t="s">
        <v>89</v>
      </c>
    </row>
    <row r="10" spans="1:3" ht="15">
      <c r="A10" s="27" t="s">
        <v>37</v>
      </c>
      <c r="B10" s="27">
        <v>4</v>
      </c>
      <c r="C10" s="102" t="s">
        <v>90</v>
      </c>
    </row>
    <row r="11" spans="1:3" ht="15">
      <c r="A11" s="27" t="s">
        <v>130</v>
      </c>
      <c r="B11" s="27">
        <v>1</v>
      </c>
      <c r="C11" s="102" t="s">
        <v>131</v>
      </c>
    </row>
    <row r="12" spans="1:3" ht="15">
      <c r="A12" s="27" t="s">
        <v>20</v>
      </c>
      <c r="B12" s="27">
        <v>3</v>
      </c>
      <c r="C12" s="102" t="s">
        <v>91</v>
      </c>
    </row>
    <row r="13" spans="1:3" ht="15">
      <c r="A13" s="27" t="s">
        <v>38</v>
      </c>
      <c r="B13" s="27">
        <v>1</v>
      </c>
      <c r="C13" s="102" t="s">
        <v>92</v>
      </c>
    </row>
    <row r="14" spans="1:3" ht="15">
      <c r="A14" s="27" t="s">
        <v>39</v>
      </c>
      <c r="B14" s="27">
        <v>3</v>
      </c>
      <c r="C14" s="102" t="s">
        <v>85</v>
      </c>
    </row>
    <row r="15" spans="1:3" ht="15">
      <c r="A15" s="27" t="s">
        <v>27</v>
      </c>
      <c r="B15" s="27">
        <v>2</v>
      </c>
      <c r="C15" s="102" t="s">
        <v>93</v>
      </c>
    </row>
    <row r="16" spans="1:3" ht="15">
      <c r="A16" s="27" t="s">
        <v>28</v>
      </c>
      <c r="B16" s="27">
        <v>3</v>
      </c>
      <c r="C16" s="102" t="s">
        <v>80</v>
      </c>
    </row>
    <row r="17" spans="1:3" ht="15">
      <c r="A17" s="27" t="s">
        <v>21</v>
      </c>
      <c r="B17" s="27">
        <v>0</v>
      </c>
      <c r="C17" s="102" t="s">
        <v>84</v>
      </c>
    </row>
    <row r="18" spans="1:3" ht="15">
      <c r="A18" s="27" t="s">
        <v>33</v>
      </c>
      <c r="B18" s="27">
        <v>1</v>
      </c>
      <c r="C18" s="102" t="s">
        <v>94</v>
      </c>
    </row>
    <row r="19" spans="1:3" ht="15">
      <c r="A19" s="27" t="s">
        <v>22</v>
      </c>
      <c r="B19" s="27">
        <v>0</v>
      </c>
      <c r="C19" s="102" t="s">
        <v>95</v>
      </c>
    </row>
    <row r="20" spans="1:3" ht="15">
      <c r="A20" s="27" t="s">
        <v>29</v>
      </c>
      <c r="B20" s="27">
        <v>1</v>
      </c>
      <c r="C20" s="102" t="s">
        <v>96</v>
      </c>
    </row>
    <row r="21" spans="1:3" ht="15">
      <c r="A21" s="27" t="s">
        <v>23</v>
      </c>
      <c r="B21" s="27">
        <v>0</v>
      </c>
      <c r="C21" s="102" t="s">
        <v>97</v>
      </c>
    </row>
    <row r="22" spans="1:3" ht="15">
      <c r="A22" s="27" t="s">
        <v>34</v>
      </c>
      <c r="B22" s="27">
        <v>1</v>
      </c>
      <c r="C22" s="102" t="s">
        <v>98</v>
      </c>
    </row>
    <row r="23" spans="1:3" ht="15">
      <c r="A23" s="27" t="s">
        <v>251</v>
      </c>
      <c r="B23" s="27">
        <v>3</v>
      </c>
      <c r="C23" s="102" t="s">
        <v>250</v>
      </c>
    </row>
    <row r="24" spans="1:3" ht="15">
      <c r="A24" s="27"/>
      <c r="B24" s="27"/>
      <c r="C24" s="102"/>
    </row>
    <row r="25" spans="1:3" ht="15">
      <c r="A25" s="27"/>
      <c r="B25" s="28"/>
      <c r="C25" s="102"/>
    </row>
    <row r="26" spans="1:3" ht="16.5" thickBot="1">
      <c r="A26" s="29">
        <v>22</v>
      </c>
      <c r="B26" s="30">
        <v>49</v>
      </c>
      <c r="C26" s="31">
        <v>49</v>
      </c>
    </row>
    <row r="27" ht="15">
      <c r="A27" s="32"/>
    </row>
  </sheetData>
  <sheetProtection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2013-10-04T13:22:47Z</cp:lastPrinted>
  <dcterms:created xsi:type="dcterms:W3CDTF">2010-11-03T05:18:49Z</dcterms:created>
  <dcterms:modified xsi:type="dcterms:W3CDTF">2013-10-04T13:25:02Z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