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9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<sst xmlns="http://schemas.openxmlformats.org/spreadsheetml/2006/main" count="38" uniqueCount="32">
  <si>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Association :</t>
  </si>
  <si>
    <t>club n°</t>
  </si>
  <si>
    <t>catégorie</t>
  </si>
  <si>
    <t>nombre d'équipe</t>
  </si>
  <si>
    <t xml:space="preserve">Nombre d’équipes inscrites  </t>
  </si>
  <si>
    <t>nbr</t>
  </si>
  <si>
    <t>prix</t>
  </si>
  <si>
    <t>total</t>
  </si>
  <si>
    <t>Juniors:</t>
  </si>
  <si>
    <t>cadets  :</t>
  </si>
  <si>
    <t xml:space="preserve"> Minimes :</t>
  </si>
  <si>
    <t>benjamins</t>
  </si>
  <si>
    <t>Total :</t>
  </si>
  <si>
    <t xml:space="preserve">Coordonnées du responsable championnat jeunes du club:                          Nom-Prénom…………………………………………………………………………….                             N°téléphone………………………………………………………………………….....                                                   Adresse............................................................................................      .......................................................................................................                                                                                   </t>
  </si>
  <si>
    <t xml:space="preserve">
Chèque n° : ………….…  Banque : ……….…………….…...                          Montant : ……………
</t>
  </si>
  <si>
    <r>
      <rPr>
        <u val="single"/>
        <sz val="11"/>
        <color indexed="8"/>
        <rFont val="Calibri"/>
        <family val="2"/>
      </rPr>
      <t>numero téléphone</t>
    </r>
    <r>
      <rPr>
        <sz val="10"/>
        <rFont val="Arial"/>
        <family val="0"/>
      </rPr>
      <t>: 06-65-02-34-53</t>
    </r>
  </si>
  <si>
    <t>Souhaitez-vous organiser et juge arbitrer le championnat jeunes ?</t>
  </si>
  <si>
    <t>oui</t>
  </si>
  <si>
    <t>non</t>
  </si>
  <si>
    <t>Nombre de tables:</t>
  </si>
  <si>
    <r>
      <t xml:space="preserve">NB : a) </t>
    </r>
    <r>
      <rPr>
        <sz val="11.5"/>
        <color indexed="8"/>
        <rFont val="Times New Roman"/>
        <family val="1"/>
      </rPr>
      <t xml:space="preserve"> Les féminines en âge de participer à ce championnat pourront également évoluer en championnat féminin</t>
    </r>
  </si>
  <si>
    <r>
      <t xml:space="preserve">                   b)</t>
    </r>
    <r>
      <rPr>
        <b/>
        <sz val="7"/>
        <color indexed="8"/>
        <rFont val="Times New Roman"/>
        <family val="1"/>
      </rPr>
      <t xml:space="preserve">      </t>
    </r>
    <r>
      <rPr>
        <sz val="11.5"/>
        <color indexed="8"/>
        <rFont val="Times New Roman"/>
        <family val="1"/>
      </rPr>
      <t xml:space="preserve">Les équipes « forfait » non excusées seront pénalisées selon le règlement.                                                   </t>
    </r>
  </si>
  <si>
    <t>nom - prenom</t>
  </si>
  <si>
    <t>classement</t>
  </si>
  <si>
    <t>club</t>
  </si>
  <si>
    <t>numero d'équipe</t>
  </si>
  <si>
    <t>tour</t>
  </si>
  <si>
    <t>Adresse de la salle</t>
  </si>
  <si>
    <t>Championnat Jeunes - FICHE   D’INSCRIPTION - 2014 / 2015</t>
  </si>
  <si>
    <r>
      <t xml:space="preserve">       c)</t>
    </r>
    <r>
      <rPr>
        <b/>
        <sz val="7"/>
        <color indexed="8"/>
        <rFont val="Times New Roman"/>
        <family val="1"/>
      </rPr>
      <t xml:space="preserve">      </t>
    </r>
    <r>
      <rPr>
        <sz val="11.5"/>
        <color indexed="8"/>
        <rFont val="Times New Roman"/>
        <family val="1"/>
      </rPr>
      <t>1</t>
    </r>
    <r>
      <rPr>
        <vertAlign val="superscript"/>
        <sz val="11.5"/>
        <color indexed="8"/>
        <rFont val="Times New Roman"/>
        <family val="1"/>
      </rPr>
      <t xml:space="preserve">er </t>
    </r>
    <r>
      <rPr>
        <sz val="11.5"/>
        <color indexed="8"/>
        <rFont val="Times New Roman"/>
        <family val="1"/>
      </rPr>
      <t xml:space="preserve">   tour : 15 / 11 / 2014                                         2</t>
    </r>
    <r>
      <rPr>
        <vertAlign val="superscript"/>
        <sz val="11.5"/>
        <color indexed="8"/>
        <rFont val="Times New Roman"/>
        <family val="1"/>
      </rPr>
      <t xml:space="preserve">éme </t>
    </r>
    <r>
      <rPr>
        <sz val="11.5"/>
        <color indexed="8"/>
        <rFont val="Times New Roman"/>
        <family val="1"/>
      </rPr>
      <t>tour : 10 / 01 / 2015</t>
    </r>
  </si>
  <si>
    <r>
      <t xml:space="preserve">              3</t>
    </r>
    <r>
      <rPr>
        <vertAlign val="superscript"/>
        <sz val="11.5"/>
        <color indexed="8"/>
        <rFont val="Times New Roman"/>
        <family val="1"/>
      </rPr>
      <t xml:space="preserve">éme  </t>
    </r>
    <r>
      <rPr>
        <sz val="11.5"/>
        <color indexed="8"/>
        <rFont val="Times New Roman"/>
        <family val="1"/>
      </rPr>
      <t>tour : 21 / 02 / 2015                                         4</t>
    </r>
    <r>
      <rPr>
        <vertAlign val="superscript"/>
        <sz val="11.5"/>
        <color indexed="8"/>
        <rFont val="Times New Roman"/>
        <family val="1"/>
      </rPr>
      <t xml:space="preserve">éme </t>
    </r>
    <r>
      <rPr>
        <sz val="11.5"/>
        <color indexed="8"/>
        <rFont val="Times New Roman"/>
        <family val="1"/>
      </rPr>
      <t>tour : 25 / 04 / 2015</t>
    </r>
  </si>
  <si>
    <r>
      <t xml:space="preserve">A retourner accompagné d’un chèque à l’ordre de Comité des Ardennes de Tennis de Table
    pour le </t>
    </r>
    <r>
      <rPr>
        <b/>
        <sz val="11"/>
        <color indexed="10"/>
        <rFont val="Calibri"/>
        <family val="2"/>
      </rPr>
      <t xml:space="preserve">01 novembre 2014 </t>
    </r>
    <r>
      <rPr>
        <sz val="10"/>
        <rFont val="Arial"/>
        <family val="0"/>
      </rPr>
      <t>inclus                                         à Dominique SETTIMI,</t>
    </r>
    <r>
      <rPr>
        <b/>
        <sz val="11"/>
        <color indexed="8"/>
        <rFont val="Calibri"/>
        <family val="2"/>
      </rPr>
      <t xml:space="preserve">
Tour les Myrtilles app 7
08200 SEDAN</t>
    </r>
    <r>
      <rPr>
        <sz val="10"/>
        <rFont val="Arial"/>
        <family val="0"/>
      </rPr>
      <t xml:space="preserve">
</t>
    </r>
    <r>
      <rPr>
        <b/>
        <u val="single"/>
        <sz val="11"/>
        <color indexed="8"/>
        <rFont val="Calibri"/>
        <family val="2"/>
      </rPr>
      <t>adresse mail</t>
    </r>
    <r>
      <rPr>
        <b/>
        <sz val="11"/>
        <color indexed="8"/>
        <rFont val="Calibri"/>
        <family val="2"/>
      </rPr>
      <t>: dominique.settimi@orange.fr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</si>
</sst>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11.5"/>
      <color indexed="8"/>
      <name val="Times New Roman"/>
      <family val="1"/>
    </font>
    <font>
      <sz val="8"/>
      <name val="Arial"/>
      <family val="0"/>
    </font>
    <font>
      <sz val="20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4" fontId="5" fillId="0" borderId="10" xfId="47" applyFont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7" borderId="1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 vertical="top"/>
    </xf>
    <xf numFmtId="49" fontId="0" fillId="35" borderId="14" xfId="0" applyNumberForma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2" fillId="0" borderId="0" xfId="0" applyFont="1" applyAlignment="1">
      <alignment horizontal="left" indent="6"/>
    </xf>
    <xf numFmtId="0" fontId="0" fillId="0" borderId="16" xfId="0" applyBorder="1" applyAlignment="1" applyProtection="1">
      <alignment horizontal="center"/>
      <protection locked="0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" fillId="38" borderId="14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39" borderId="26" xfId="0" applyNumberFormat="1" applyFill="1" applyBorder="1" applyAlignment="1">
      <alignment horizontal="center"/>
    </xf>
    <xf numFmtId="49" fontId="0" fillId="39" borderId="36" xfId="0" applyNumberFormat="1" applyFill="1" applyBorder="1" applyAlignment="1">
      <alignment horizontal="center"/>
    </xf>
    <xf numFmtId="49" fontId="0" fillId="39" borderId="37" xfId="0" applyNumberFormat="1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9" borderId="22" xfId="0" applyFill="1" applyBorder="1" applyAlignment="1">
      <alignment horizontal="center" wrapText="1"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38" xfId="0" applyFill="1" applyBorder="1" applyAlignment="1">
      <alignment/>
    </xf>
    <xf numFmtId="0" fontId="7" fillId="40" borderId="22" xfId="0" applyFont="1" applyFill="1" applyBorder="1" applyAlignment="1" applyProtection="1">
      <alignment horizontal="center" vertical="top" wrapText="1"/>
      <protection locked="0"/>
    </xf>
    <xf numFmtId="0" fontId="7" fillId="40" borderId="17" xfId="0" applyFont="1" applyFill="1" applyBorder="1" applyAlignment="1" applyProtection="1">
      <alignment horizontal="center" vertical="top" wrapText="1"/>
      <protection locked="0"/>
    </xf>
    <xf numFmtId="0" fontId="7" fillId="40" borderId="18" xfId="0" applyFont="1" applyFill="1" applyBorder="1" applyAlignment="1" applyProtection="1">
      <alignment horizontal="center" vertical="top" wrapText="1"/>
      <protection locked="0"/>
    </xf>
    <xf numFmtId="0" fontId="7" fillId="40" borderId="24" xfId="0" applyFont="1" applyFill="1" applyBorder="1" applyAlignment="1" applyProtection="1">
      <alignment horizontal="center" vertical="top" wrapText="1"/>
      <protection locked="0"/>
    </xf>
    <xf numFmtId="0" fontId="7" fillId="40" borderId="0" xfId="0" applyFont="1" applyFill="1" applyBorder="1" applyAlignment="1" applyProtection="1">
      <alignment horizontal="center" vertical="top" wrapText="1"/>
      <protection locked="0"/>
    </xf>
    <xf numFmtId="0" fontId="7" fillId="40" borderId="38" xfId="0" applyFont="1" applyFill="1" applyBorder="1" applyAlignment="1" applyProtection="1">
      <alignment horizontal="center" vertical="top" wrapText="1"/>
      <protection locked="0"/>
    </xf>
    <xf numFmtId="0" fontId="7" fillId="40" borderId="26" xfId="0" applyFont="1" applyFill="1" applyBorder="1" applyAlignment="1" applyProtection="1">
      <alignment horizontal="center" vertical="top" wrapText="1"/>
      <protection locked="0"/>
    </xf>
    <xf numFmtId="0" fontId="7" fillId="40" borderId="36" xfId="0" applyFont="1" applyFill="1" applyBorder="1" applyAlignment="1" applyProtection="1">
      <alignment horizontal="center" vertical="top" wrapText="1"/>
      <protection locked="0"/>
    </xf>
    <xf numFmtId="0" fontId="7" fillId="40" borderId="37" xfId="0" applyFont="1" applyFill="1" applyBorder="1" applyAlignment="1" applyProtection="1">
      <alignment horizontal="center" vertical="top" wrapText="1"/>
      <protection locked="0"/>
    </xf>
    <xf numFmtId="0" fontId="0" fillId="36" borderId="22" xfId="0" applyFill="1" applyBorder="1" applyAlignment="1" applyProtection="1">
      <alignment horizontal="center" wrapText="1"/>
      <protection locked="0"/>
    </xf>
    <xf numFmtId="0" fontId="0" fillId="36" borderId="17" xfId="0" applyFill="1" applyBorder="1" applyAlignment="1" applyProtection="1">
      <alignment horizontal="center" wrapText="1"/>
      <protection locked="0"/>
    </xf>
    <xf numFmtId="0" fontId="0" fillId="36" borderId="18" xfId="0" applyFill="1" applyBorder="1" applyAlignment="1" applyProtection="1">
      <alignment horizontal="center" wrapText="1"/>
      <protection locked="0"/>
    </xf>
    <xf numFmtId="0" fontId="0" fillId="36" borderId="24" xfId="0" applyFill="1" applyBorder="1" applyAlignment="1" applyProtection="1">
      <alignment horizontal="center" wrapText="1"/>
      <protection locked="0"/>
    </xf>
    <xf numFmtId="0" fontId="0" fillId="36" borderId="0" xfId="0" applyFill="1" applyBorder="1" applyAlignment="1" applyProtection="1">
      <alignment horizontal="center" wrapText="1"/>
      <protection locked="0"/>
    </xf>
    <xf numFmtId="0" fontId="0" fillId="36" borderId="38" xfId="0" applyFill="1" applyBorder="1" applyAlignment="1" applyProtection="1">
      <alignment horizontal="center" wrapText="1"/>
      <protection locked="0"/>
    </xf>
    <xf numFmtId="0" fontId="0" fillId="36" borderId="26" xfId="0" applyFill="1" applyBorder="1" applyAlignment="1" applyProtection="1">
      <alignment horizontal="center" wrapText="1"/>
      <protection locked="0"/>
    </xf>
    <xf numFmtId="0" fontId="0" fillId="36" borderId="36" xfId="0" applyFill="1" applyBorder="1" applyAlignment="1" applyProtection="1">
      <alignment horizontal="center" wrapText="1"/>
      <protection locked="0"/>
    </xf>
    <xf numFmtId="0" fontId="0" fillId="36" borderId="37" xfId="0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K37" sqref="K37"/>
    </sheetView>
  </sheetViews>
  <sheetFormatPr defaultColWidth="11.421875" defaultRowHeight="12.75"/>
  <cols>
    <col min="1" max="1" width="0.9921875" style="0" customWidth="1"/>
    <col min="3" max="3" width="13.28125" style="0" customWidth="1"/>
    <col min="10" max="10" width="7.8515625" style="0" customWidth="1"/>
    <col min="11" max="11" width="5.00390625" style="0" customWidth="1"/>
    <col min="12" max="12" width="12.421875" style="0" customWidth="1"/>
    <col min="13" max="13" width="26.00390625" style="0" customWidth="1"/>
  </cols>
  <sheetData>
    <row r="1" spans="2:16" ht="21" thickBot="1">
      <c r="B1" s="55" t="s">
        <v>28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4" ht="2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N2" s="2"/>
    </row>
    <row r="3" spans="3:14" ht="15.75" thickBot="1">
      <c r="C3" s="3" t="s">
        <v>0</v>
      </c>
      <c r="D3" s="68"/>
      <c r="E3" s="70"/>
      <c r="H3" s="97" t="s">
        <v>1</v>
      </c>
      <c r="I3" s="98"/>
      <c r="J3" s="99"/>
      <c r="K3" s="100"/>
      <c r="L3" s="100"/>
      <c r="M3" s="101"/>
      <c r="N3" s="2"/>
    </row>
    <row r="4" spans="3:14" ht="20.25">
      <c r="C4" s="1"/>
      <c r="N4" s="2"/>
    </row>
    <row r="5" spans="2:16" ht="20.25">
      <c r="B5" s="4"/>
      <c r="C5" s="5" t="s">
        <v>2</v>
      </c>
      <c r="D5" s="102" t="s">
        <v>3</v>
      </c>
      <c r="E5" s="102"/>
      <c r="F5" s="67"/>
      <c r="G5" s="67"/>
      <c r="H5" s="67"/>
      <c r="I5" s="67"/>
      <c r="J5" s="67"/>
      <c r="K5" s="67"/>
      <c r="M5" s="7" t="s">
        <v>4</v>
      </c>
      <c r="N5" s="8" t="s">
        <v>5</v>
      </c>
      <c r="O5" s="9" t="s">
        <v>6</v>
      </c>
      <c r="P5" s="10" t="s">
        <v>7</v>
      </c>
    </row>
    <row r="6" spans="2:16" ht="15.75">
      <c r="B6" s="4"/>
      <c r="C6" s="11" t="s">
        <v>8</v>
      </c>
      <c r="D6" s="71"/>
      <c r="E6" s="71"/>
      <c r="F6" s="6"/>
      <c r="G6" s="6"/>
      <c r="H6" s="6"/>
      <c r="I6" s="6"/>
      <c r="J6" s="6"/>
      <c r="K6" s="6"/>
      <c r="M6" s="12" t="s">
        <v>8</v>
      </c>
      <c r="N6" s="8">
        <f>$D$6</f>
        <v>0</v>
      </c>
      <c r="O6" s="13">
        <v>10</v>
      </c>
      <c r="P6" s="13">
        <f>N6*O6</f>
        <v>0</v>
      </c>
    </row>
    <row r="7" spans="2:16" ht="15.75">
      <c r="B7" s="4"/>
      <c r="C7" s="2"/>
      <c r="D7" s="6"/>
      <c r="E7" s="6"/>
      <c r="F7" s="6"/>
      <c r="G7" s="6"/>
      <c r="H7" s="6"/>
      <c r="I7" s="6"/>
      <c r="J7" s="6"/>
      <c r="K7" s="6"/>
      <c r="M7" s="12" t="s">
        <v>9</v>
      </c>
      <c r="N7" s="8">
        <f>$D$8</f>
        <v>0</v>
      </c>
      <c r="O7" s="13">
        <v>10</v>
      </c>
      <c r="P7" s="13">
        <f>N7*O7</f>
        <v>0</v>
      </c>
    </row>
    <row r="8" spans="2:16" ht="15.75">
      <c r="B8" s="4"/>
      <c r="C8" s="14" t="s">
        <v>9</v>
      </c>
      <c r="D8" s="71"/>
      <c r="E8" s="71"/>
      <c r="F8" s="6"/>
      <c r="G8" s="6"/>
      <c r="H8" s="6"/>
      <c r="I8" s="6"/>
      <c r="J8" s="6"/>
      <c r="K8" s="6"/>
      <c r="M8" s="15" t="s">
        <v>10</v>
      </c>
      <c r="N8" s="8">
        <f>$D$10</f>
        <v>0</v>
      </c>
      <c r="O8" s="13">
        <v>10</v>
      </c>
      <c r="P8" s="13">
        <f>N8*O8</f>
        <v>0</v>
      </c>
    </row>
    <row r="9" spans="2:16" ht="16.5" thickBot="1">
      <c r="B9" s="4"/>
      <c r="C9" s="2"/>
      <c r="D9" s="6"/>
      <c r="E9" s="6"/>
      <c r="F9" s="6"/>
      <c r="G9" s="6"/>
      <c r="H9" s="6"/>
      <c r="I9" s="6"/>
      <c r="J9" s="6"/>
      <c r="K9" s="6"/>
      <c r="M9" s="15" t="s">
        <v>11</v>
      </c>
      <c r="N9" s="8">
        <f>$D$12</f>
        <v>0</v>
      </c>
      <c r="O9" s="13">
        <v>10</v>
      </c>
      <c r="P9" s="13">
        <f>N9*O9</f>
        <v>0</v>
      </c>
    </row>
    <row r="10" spans="2:16" ht="16.5" thickBot="1">
      <c r="B10" s="4"/>
      <c r="C10" s="16" t="s">
        <v>10</v>
      </c>
      <c r="D10" s="71"/>
      <c r="E10" s="71"/>
      <c r="F10" s="6"/>
      <c r="G10" s="6"/>
      <c r="H10" s="6"/>
      <c r="I10" s="6"/>
      <c r="J10" s="6"/>
      <c r="K10" s="6"/>
      <c r="M10" s="15" t="s">
        <v>12</v>
      </c>
      <c r="N10" s="17">
        <f>SUM(N6:N9)</f>
        <v>0</v>
      </c>
      <c r="P10" s="18">
        <f>SUM(P6:P9)</f>
        <v>0</v>
      </c>
    </row>
    <row r="11" spans="2:14" ht="15.75">
      <c r="B11" s="4"/>
      <c r="C11" s="19"/>
      <c r="D11" s="6"/>
      <c r="E11" s="6"/>
      <c r="F11" s="6"/>
      <c r="G11" s="6"/>
      <c r="H11" s="6"/>
      <c r="I11" s="6"/>
      <c r="J11" s="6"/>
      <c r="K11" s="6"/>
      <c r="M11" s="20"/>
      <c r="N11" s="2"/>
    </row>
    <row r="12" spans="2:14" ht="15.75">
      <c r="B12" s="4"/>
      <c r="C12" s="21" t="s">
        <v>11</v>
      </c>
      <c r="D12" s="71"/>
      <c r="E12" s="71"/>
      <c r="F12" s="6"/>
      <c r="G12" s="6"/>
      <c r="H12" s="6"/>
      <c r="I12" s="6"/>
      <c r="J12" s="6"/>
      <c r="K12" s="6"/>
      <c r="N12" s="2"/>
    </row>
    <row r="13" spans="2:14" ht="15" customHeight="1">
      <c r="B13" s="4"/>
      <c r="C13" s="22"/>
      <c r="D13" s="4"/>
      <c r="E13" s="4"/>
      <c r="F13" s="6"/>
      <c r="G13" s="6"/>
      <c r="H13" s="6"/>
      <c r="I13" s="6"/>
      <c r="J13" s="6"/>
      <c r="K13" s="6"/>
      <c r="N13" s="2"/>
    </row>
    <row r="14" spans="2:14" ht="15.75" customHeight="1">
      <c r="B14" s="4"/>
      <c r="C14" s="22"/>
      <c r="D14" s="4"/>
      <c r="E14" s="4"/>
      <c r="F14" s="6"/>
      <c r="G14" s="6"/>
      <c r="H14" s="6"/>
      <c r="I14" s="6"/>
      <c r="J14" s="6"/>
      <c r="K14" s="6"/>
      <c r="N14" s="2"/>
    </row>
    <row r="15" spans="2:16" ht="12" customHeight="1" thickBot="1">
      <c r="B15" s="4"/>
      <c r="C15" s="22"/>
      <c r="D15" s="4"/>
      <c r="E15" s="4"/>
      <c r="F15" s="6"/>
      <c r="G15" s="6"/>
      <c r="H15" s="6"/>
      <c r="I15" s="6"/>
      <c r="J15" s="6"/>
      <c r="K15" s="6"/>
      <c r="M15" s="4"/>
      <c r="N15" s="23"/>
      <c r="O15" s="23"/>
      <c r="P15" s="23"/>
    </row>
    <row r="16" spans="2:16" ht="12.75">
      <c r="B16" s="4"/>
      <c r="C16" s="72" t="s">
        <v>31</v>
      </c>
      <c r="D16" s="73"/>
      <c r="E16" s="73"/>
      <c r="F16" s="74"/>
      <c r="G16" s="6"/>
      <c r="M16" s="78" t="s">
        <v>13</v>
      </c>
      <c r="N16" s="79"/>
      <c r="O16" s="79"/>
      <c r="P16" s="80"/>
    </row>
    <row r="17" spans="2:16" ht="12.75">
      <c r="B17" s="4"/>
      <c r="C17" s="75"/>
      <c r="D17" s="76"/>
      <c r="E17" s="76"/>
      <c r="F17" s="77"/>
      <c r="G17" s="6"/>
      <c r="M17" s="81"/>
      <c r="N17" s="82"/>
      <c r="O17" s="82"/>
      <c r="P17" s="83"/>
    </row>
    <row r="18" spans="2:16" ht="12.75">
      <c r="B18" s="4"/>
      <c r="C18" s="75"/>
      <c r="D18" s="76"/>
      <c r="E18" s="76"/>
      <c r="F18" s="77"/>
      <c r="G18" s="6"/>
      <c r="M18" s="81"/>
      <c r="N18" s="82"/>
      <c r="O18" s="82"/>
      <c r="P18" s="83"/>
    </row>
    <row r="19" spans="2:16" ht="13.5" thickBot="1">
      <c r="B19" s="4"/>
      <c r="C19" s="75"/>
      <c r="D19" s="76"/>
      <c r="E19" s="76"/>
      <c r="F19" s="77"/>
      <c r="G19" s="6"/>
      <c r="M19" s="84"/>
      <c r="N19" s="85"/>
      <c r="O19" s="85"/>
      <c r="P19" s="86"/>
    </row>
    <row r="20" spans="2:14" ht="13.5" thickBot="1">
      <c r="B20" s="4"/>
      <c r="C20" s="75"/>
      <c r="D20" s="76"/>
      <c r="E20" s="76"/>
      <c r="F20" s="77"/>
      <c r="G20" s="6"/>
      <c r="H20" s="6"/>
      <c r="I20" s="6"/>
      <c r="J20" s="6"/>
      <c r="K20" s="6"/>
      <c r="N20" s="2"/>
    </row>
    <row r="21" spans="2:16" ht="12.75">
      <c r="B21" s="4"/>
      <c r="C21" s="75"/>
      <c r="D21" s="76"/>
      <c r="E21" s="76"/>
      <c r="F21" s="77"/>
      <c r="G21" s="6"/>
      <c r="M21" s="87" t="s">
        <v>14</v>
      </c>
      <c r="N21" s="88"/>
      <c r="O21" s="88"/>
      <c r="P21" s="89"/>
    </row>
    <row r="22" spans="2:16" ht="12.75">
      <c r="B22" s="4"/>
      <c r="C22" s="75"/>
      <c r="D22" s="76"/>
      <c r="E22" s="76"/>
      <c r="F22" s="77"/>
      <c r="G22" s="6"/>
      <c r="M22" s="90"/>
      <c r="N22" s="91"/>
      <c r="O22" s="91"/>
      <c r="P22" s="92"/>
    </row>
    <row r="23" spans="2:16" ht="13.5" thickBot="1">
      <c r="B23" s="4"/>
      <c r="C23" s="75"/>
      <c r="D23" s="76"/>
      <c r="E23" s="76"/>
      <c r="F23" s="77"/>
      <c r="G23" s="6"/>
      <c r="M23" s="93"/>
      <c r="N23" s="94"/>
      <c r="O23" s="94"/>
      <c r="P23" s="95"/>
    </row>
    <row r="24" spans="2:14" ht="15.75" thickBot="1">
      <c r="B24" s="4"/>
      <c r="C24" s="61" t="s">
        <v>15</v>
      </c>
      <c r="D24" s="62"/>
      <c r="E24" s="62"/>
      <c r="F24" s="63"/>
      <c r="G24" s="6"/>
      <c r="H24" s="6"/>
      <c r="I24" s="6"/>
      <c r="J24" s="6"/>
      <c r="K24" s="6"/>
      <c r="N24" s="2"/>
    </row>
    <row r="25" spans="2:14" ht="13.5" thickBot="1">
      <c r="B25" s="4"/>
      <c r="C25" s="22"/>
      <c r="D25" s="4"/>
      <c r="E25" s="4"/>
      <c r="F25" s="6"/>
      <c r="G25" s="6"/>
      <c r="H25" s="6"/>
      <c r="I25" s="6"/>
      <c r="J25" s="6"/>
      <c r="K25" s="6"/>
      <c r="N25" s="2"/>
    </row>
    <row r="26" spans="2:16" ht="13.5" thickBot="1">
      <c r="B26" s="4"/>
      <c r="C26" s="24" t="s">
        <v>16</v>
      </c>
      <c r="D26" s="25"/>
      <c r="E26" s="25"/>
      <c r="F26" s="31"/>
      <c r="G26" s="31"/>
      <c r="H26" s="32"/>
      <c r="I26" s="30" t="s">
        <v>17</v>
      </c>
      <c r="J26" s="64" t="s">
        <v>18</v>
      </c>
      <c r="K26" s="65"/>
      <c r="L26" s="4"/>
      <c r="M26" s="2" t="s">
        <v>19</v>
      </c>
      <c r="N26" s="26"/>
      <c r="O26" s="6" t="s">
        <v>26</v>
      </c>
      <c r="P26" s="26"/>
    </row>
    <row r="27" spans="2:12" ht="23.25" customHeight="1" thickBot="1">
      <c r="B27" s="4"/>
      <c r="C27" s="66" t="s">
        <v>27</v>
      </c>
      <c r="D27" s="66"/>
      <c r="E27" s="67"/>
      <c r="F27" s="68"/>
      <c r="G27" s="69"/>
      <c r="H27" s="69"/>
      <c r="I27" s="69"/>
      <c r="J27" s="69"/>
      <c r="K27" s="69"/>
      <c r="L27" s="70"/>
    </row>
    <row r="28" spans="2:12" ht="23.25" customHeight="1"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4" ht="15">
      <c r="C29" s="54" t="s">
        <v>20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3:14" ht="15">
      <c r="C30" s="54" t="s">
        <v>21</v>
      </c>
      <c r="D30" s="54"/>
      <c r="E30" s="54"/>
      <c r="F30" s="54"/>
      <c r="G30" s="54"/>
      <c r="H30" s="54"/>
      <c r="I30" s="54"/>
      <c r="J30" s="54"/>
      <c r="K30" s="54"/>
      <c r="L30" s="54"/>
      <c r="M30" s="27"/>
      <c r="N30" s="2"/>
    </row>
    <row r="31" spans="3:14" ht="14.25">
      <c r="C31" s="54"/>
      <c r="D31" s="54"/>
      <c r="E31" s="54"/>
      <c r="F31" s="54"/>
      <c r="G31" s="54"/>
      <c r="N31" s="2"/>
    </row>
    <row r="32" spans="3:14" ht="18">
      <c r="C32" s="28" t="s">
        <v>29</v>
      </c>
      <c r="N32" s="2"/>
    </row>
    <row r="33" spans="3:14" ht="18">
      <c r="C33" s="29" t="s">
        <v>30</v>
      </c>
      <c r="N33" s="2"/>
    </row>
    <row r="34" ht="12.75">
      <c r="N34" s="2"/>
    </row>
    <row r="35" ht="12.75">
      <c r="N35" s="2"/>
    </row>
    <row r="40" ht="13.5" thickBot="1"/>
    <row r="41" spans="2:16" ht="21" thickBot="1">
      <c r="B41" s="55" t="s">
        <v>28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ht="4.5" customHeight="1"/>
    <row r="43" ht="4.5" customHeight="1"/>
    <row r="44" ht="4.5" customHeight="1"/>
    <row r="45" spans="4:13" ht="18" customHeight="1" thickBot="1">
      <c r="D45" s="60" t="s">
        <v>25</v>
      </c>
      <c r="E45" s="60"/>
      <c r="F45" s="58" t="s">
        <v>2</v>
      </c>
      <c r="G45" s="59"/>
      <c r="H45" s="58" t="s">
        <v>22</v>
      </c>
      <c r="I45" s="59"/>
      <c r="J45" s="58" t="s">
        <v>23</v>
      </c>
      <c r="K45" s="59"/>
      <c r="L45" s="58" t="s">
        <v>24</v>
      </c>
      <c r="M45" s="59"/>
    </row>
    <row r="46" spans="4:13" ht="18" customHeight="1">
      <c r="D46" s="42">
        <v>1</v>
      </c>
      <c r="E46" s="43"/>
      <c r="F46" s="36"/>
      <c r="G46" s="37"/>
      <c r="H46" s="48"/>
      <c r="I46" s="49"/>
      <c r="J46" s="48"/>
      <c r="K46" s="49"/>
      <c r="L46" s="48"/>
      <c r="M46" s="50"/>
    </row>
    <row r="47" spans="4:13" ht="18" customHeight="1">
      <c r="D47" s="44"/>
      <c r="E47" s="45"/>
      <c r="F47" s="38"/>
      <c r="G47" s="39"/>
      <c r="H47" s="51"/>
      <c r="I47" s="52"/>
      <c r="J47" s="51"/>
      <c r="K47" s="52"/>
      <c r="L47" s="51"/>
      <c r="M47" s="53"/>
    </row>
    <row r="48" spans="4:13" ht="18" customHeight="1" thickBot="1">
      <c r="D48" s="46"/>
      <c r="E48" s="47"/>
      <c r="F48" s="40"/>
      <c r="G48" s="41"/>
      <c r="H48" s="33"/>
      <c r="I48" s="34"/>
      <c r="J48" s="33"/>
      <c r="K48" s="34"/>
      <c r="L48" s="33"/>
      <c r="M48" s="35"/>
    </row>
    <row r="49" spans="4:13" ht="18" customHeight="1">
      <c r="D49" s="42">
        <v>2</v>
      </c>
      <c r="E49" s="43"/>
      <c r="F49" s="36"/>
      <c r="G49" s="37"/>
      <c r="H49" s="48"/>
      <c r="I49" s="49"/>
      <c r="J49" s="48"/>
      <c r="K49" s="49"/>
      <c r="L49" s="48"/>
      <c r="M49" s="50"/>
    </row>
    <row r="50" spans="4:13" ht="18" customHeight="1">
      <c r="D50" s="44"/>
      <c r="E50" s="45"/>
      <c r="F50" s="38"/>
      <c r="G50" s="39"/>
      <c r="H50" s="51"/>
      <c r="I50" s="52"/>
      <c r="J50" s="51"/>
      <c r="K50" s="52"/>
      <c r="L50" s="51"/>
      <c r="M50" s="53"/>
    </row>
    <row r="51" spans="4:13" ht="18" customHeight="1" thickBot="1">
      <c r="D51" s="46"/>
      <c r="E51" s="47"/>
      <c r="F51" s="40"/>
      <c r="G51" s="41"/>
      <c r="H51" s="33"/>
      <c r="I51" s="34"/>
      <c r="J51" s="33"/>
      <c r="K51" s="34"/>
      <c r="L51" s="33"/>
      <c r="M51" s="35"/>
    </row>
    <row r="52" spans="4:13" ht="18" customHeight="1">
      <c r="D52" s="42">
        <v>3</v>
      </c>
      <c r="E52" s="43"/>
      <c r="F52" s="36"/>
      <c r="G52" s="37"/>
      <c r="H52" s="48"/>
      <c r="I52" s="49"/>
      <c r="J52" s="48"/>
      <c r="K52" s="49"/>
      <c r="L52" s="48"/>
      <c r="M52" s="50"/>
    </row>
    <row r="53" spans="4:13" ht="18" customHeight="1">
      <c r="D53" s="44"/>
      <c r="E53" s="45"/>
      <c r="F53" s="38"/>
      <c r="G53" s="39"/>
      <c r="H53" s="51"/>
      <c r="I53" s="52"/>
      <c r="J53" s="51"/>
      <c r="K53" s="52"/>
      <c r="L53" s="51"/>
      <c r="M53" s="53"/>
    </row>
    <row r="54" spans="4:13" ht="18" customHeight="1" thickBot="1">
      <c r="D54" s="46"/>
      <c r="E54" s="47"/>
      <c r="F54" s="40"/>
      <c r="G54" s="41"/>
      <c r="H54" s="33"/>
      <c r="I54" s="34"/>
      <c r="J54" s="33"/>
      <c r="K54" s="34"/>
      <c r="L54" s="33"/>
      <c r="M54" s="35"/>
    </row>
    <row r="55" spans="4:13" ht="18" customHeight="1">
      <c r="D55" s="42">
        <v>4</v>
      </c>
      <c r="E55" s="43"/>
      <c r="F55" s="36"/>
      <c r="G55" s="37"/>
      <c r="H55" s="48"/>
      <c r="I55" s="49"/>
      <c r="J55" s="48"/>
      <c r="K55" s="49"/>
      <c r="L55" s="48"/>
      <c r="M55" s="50"/>
    </row>
    <row r="56" spans="4:13" ht="18" customHeight="1">
      <c r="D56" s="44"/>
      <c r="E56" s="45"/>
      <c r="F56" s="38"/>
      <c r="G56" s="39"/>
      <c r="H56" s="51"/>
      <c r="I56" s="52"/>
      <c r="J56" s="51"/>
      <c r="K56" s="52"/>
      <c r="L56" s="51"/>
      <c r="M56" s="53"/>
    </row>
    <row r="57" spans="4:13" ht="18" customHeight="1" thickBot="1">
      <c r="D57" s="46"/>
      <c r="E57" s="47"/>
      <c r="F57" s="40"/>
      <c r="G57" s="41"/>
      <c r="H57" s="33"/>
      <c r="I57" s="34"/>
      <c r="J57" s="33"/>
      <c r="K57" s="34"/>
      <c r="L57" s="33"/>
      <c r="M57" s="35"/>
    </row>
    <row r="58" spans="4:13" ht="18" customHeight="1">
      <c r="D58" s="42">
        <v>5</v>
      </c>
      <c r="E58" s="43"/>
      <c r="F58" s="36"/>
      <c r="G58" s="37"/>
      <c r="H58" s="48"/>
      <c r="I58" s="49"/>
      <c r="J58" s="48"/>
      <c r="K58" s="49"/>
      <c r="L58" s="48"/>
      <c r="M58" s="50"/>
    </row>
    <row r="59" spans="4:13" ht="18" customHeight="1">
      <c r="D59" s="44"/>
      <c r="E59" s="45"/>
      <c r="F59" s="38"/>
      <c r="G59" s="39"/>
      <c r="H59" s="51"/>
      <c r="I59" s="52"/>
      <c r="J59" s="51"/>
      <c r="K59" s="52"/>
      <c r="L59" s="51"/>
      <c r="M59" s="53"/>
    </row>
    <row r="60" spans="4:13" ht="18" customHeight="1" thickBot="1">
      <c r="D60" s="46"/>
      <c r="E60" s="47"/>
      <c r="F60" s="40"/>
      <c r="G60" s="41"/>
      <c r="H60" s="33"/>
      <c r="I60" s="34"/>
      <c r="J60" s="33"/>
      <c r="K60" s="34"/>
      <c r="L60" s="33"/>
      <c r="M60" s="35"/>
    </row>
    <row r="61" spans="4:13" ht="18" customHeight="1">
      <c r="D61" s="42">
        <v>6</v>
      </c>
      <c r="E61" s="43"/>
      <c r="F61" s="36"/>
      <c r="G61" s="37"/>
      <c r="H61" s="48"/>
      <c r="I61" s="49"/>
      <c r="J61" s="48"/>
      <c r="K61" s="49"/>
      <c r="L61" s="48"/>
      <c r="M61" s="50"/>
    </row>
    <row r="62" spans="4:13" ht="18" customHeight="1">
      <c r="D62" s="44"/>
      <c r="E62" s="45"/>
      <c r="F62" s="38"/>
      <c r="G62" s="39"/>
      <c r="H62" s="51"/>
      <c r="I62" s="52"/>
      <c r="J62" s="51"/>
      <c r="K62" s="52"/>
      <c r="L62" s="51"/>
      <c r="M62" s="53"/>
    </row>
    <row r="63" spans="4:13" ht="18" customHeight="1" thickBot="1">
      <c r="D63" s="46"/>
      <c r="E63" s="47"/>
      <c r="F63" s="40"/>
      <c r="G63" s="41"/>
      <c r="H63" s="33"/>
      <c r="I63" s="34"/>
      <c r="J63" s="33"/>
      <c r="K63" s="34"/>
      <c r="L63" s="33"/>
      <c r="M63" s="35"/>
    </row>
    <row r="64" spans="4:13" ht="18" customHeight="1">
      <c r="D64" s="42">
        <v>7</v>
      </c>
      <c r="E64" s="43"/>
      <c r="F64" s="36"/>
      <c r="G64" s="37"/>
      <c r="H64" s="48"/>
      <c r="I64" s="49"/>
      <c r="J64" s="48"/>
      <c r="K64" s="49"/>
      <c r="L64" s="48"/>
      <c r="M64" s="50"/>
    </row>
    <row r="65" spans="4:13" ht="18" customHeight="1">
      <c r="D65" s="44"/>
      <c r="E65" s="45"/>
      <c r="F65" s="38"/>
      <c r="G65" s="39"/>
      <c r="H65" s="51"/>
      <c r="I65" s="52"/>
      <c r="J65" s="51"/>
      <c r="K65" s="52"/>
      <c r="L65" s="51"/>
      <c r="M65" s="53"/>
    </row>
    <row r="66" spans="4:13" ht="18" customHeight="1" thickBot="1">
      <c r="D66" s="46"/>
      <c r="E66" s="47"/>
      <c r="F66" s="40"/>
      <c r="G66" s="41"/>
      <c r="H66" s="33"/>
      <c r="I66" s="34"/>
      <c r="J66" s="33"/>
      <c r="K66" s="34"/>
      <c r="L66" s="33"/>
      <c r="M66" s="35"/>
    </row>
    <row r="67" spans="4:13" ht="18" customHeight="1">
      <c r="D67" s="42">
        <v>8</v>
      </c>
      <c r="E67" s="43"/>
      <c r="F67" s="36"/>
      <c r="G67" s="37"/>
      <c r="H67" s="48"/>
      <c r="I67" s="49"/>
      <c r="J67" s="48"/>
      <c r="K67" s="49"/>
      <c r="L67" s="48"/>
      <c r="M67" s="50"/>
    </row>
    <row r="68" spans="4:13" ht="18" customHeight="1">
      <c r="D68" s="44"/>
      <c r="E68" s="45"/>
      <c r="F68" s="38"/>
      <c r="G68" s="39"/>
      <c r="H68" s="51"/>
      <c r="I68" s="52"/>
      <c r="J68" s="51"/>
      <c r="K68" s="52"/>
      <c r="L68" s="51"/>
      <c r="M68" s="53"/>
    </row>
    <row r="69" spans="4:13" ht="18" customHeight="1" thickBot="1">
      <c r="D69" s="46"/>
      <c r="E69" s="47"/>
      <c r="F69" s="40"/>
      <c r="G69" s="41"/>
      <c r="H69" s="33"/>
      <c r="I69" s="34"/>
      <c r="J69" s="33"/>
      <c r="K69" s="34"/>
      <c r="L69" s="33"/>
      <c r="M69" s="35"/>
    </row>
    <row r="70" spans="4:13" ht="18" customHeight="1">
      <c r="D70" s="42">
        <v>9</v>
      </c>
      <c r="E70" s="43"/>
      <c r="F70" s="36"/>
      <c r="G70" s="37"/>
      <c r="H70" s="48"/>
      <c r="I70" s="49"/>
      <c r="J70" s="48"/>
      <c r="K70" s="49"/>
      <c r="L70" s="48"/>
      <c r="M70" s="50"/>
    </row>
    <row r="71" spans="4:13" ht="18" customHeight="1">
      <c r="D71" s="44"/>
      <c r="E71" s="45"/>
      <c r="F71" s="38"/>
      <c r="G71" s="39"/>
      <c r="H71" s="51"/>
      <c r="I71" s="52"/>
      <c r="J71" s="51"/>
      <c r="K71" s="52"/>
      <c r="L71" s="51"/>
      <c r="M71" s="53"/>
    </row>
    <row r="72" spans="4:13" ht="18" customHeight="1" thickBot="1">
      <c r="D72" s="46"/>
      <c r="E72" s="47"/>
      <c r="F72" s="40"/>
      <c r="G72" s="41"/>
      <c r="H72" s="33"/>
      <c r="I72" s="34"/>
      <c r="J72" s="33"/>
      <c r="K72" s="34"/>
      <c r="L72" s="33"/>
      <c r="M72" s="35"/>
    </row>
    <row r="73" spans="4:13" ht="18" customHeight="1">
      <c r="D73" s="42">
        <v>10</v>
      </c>
      <c r="E73" s="43"/>
      <c r="F73" s="36"/>
      <c r="G73" s="37"/>
      <c r="H73" s="48"/>
      <c r="I73" s="49"/>
      <c r="J73" s="48"/>
      <c r="K73" s="49"/>
      <c r="L73" s="48"/>
      <c r="M73" s="50"/>
    </row>
    <row r="74" spans="4:13" ht="18" customHeight="1">
      <c r="D74" s="44"/>
      <c r="E74" s="45"/>
      <c r="F74" s="38"/>
      <c r="G74" s="39"/>
      <c r="H74" s="51"/>
      <c r="I74" s="52"/>
      <c r="J74" s="51"/>
      <c r="K74" s="52"/>
      <c r="L74" s="51"/>
      <c r="M74" s="53"/>
    </row>
    <row r="75" spans="4:13" ht="18" customHeight="1" thickBot="1">
      <c r="D75" s="46"/>
      <c r="E75" s="47"/>
      <c r="F75" s="40"/>
      <c r="G75" s="41"/>
      <c r="H75" s="33"/>
      <c r="I75" s="34"/>
      <c r="J75" s="33"/>
      <c r="K75" s="34"/>
      <c r="L75" s="33"/>
      <c r="M75" s="35"/>
    </row>
  </sheetData>
  <sheetProtection password="E456" sheet="1" objects="1" scenarios="1"/>
  <mergeCells count="137">
    <mergeCell ref="B1:P1"/>
    <mergeCell ref="A2:K2"/>
    <mergeCell ref="D3:E3"/>
    <mergeCell ref="H3:I3"/>
    <mergeCell ref="J3:M3"/>
    <mergeCell ref="D5:E5"/>
    <mergeCell ref="F5:K5"/>
    <mergeCell ref="D6:E6"/>
    <mergeCell ref="D8:E8"/>
    <mergeCell ref="D10:E10"/>
    <mergeCell ref="D12:E12"/>
    <mergeCell ref="C16:F23"/>
    <mergeCell ref="M16:P19"/>
    <mergeCell ref="M21:P23"/>
    <mergeCell ref="C24:F24"/>
    <mergeCell ref="J26:K26"/>
    <mergeCell ref="C29:N29"/>
    <mergeCell ref="C30:L30"/>
    <mergeCell ref="C27:E27"/>
    <mergeCell ref="F27:L27"/>
    <mergeCell ref="C31:G31"/>
    <mergeCell ref="B41:P41"/>
    <mergeCell ref="F45:G45"/>
    <mergeCell ref="H45:I45"/>
    <mergeCell ref="J45:K45"/>
    <mergeCell ref="L45:M45"/>
    <mergeCell ref="D45:E45"/>
    <mergeCell ref="H48:I48"/>
    <mergeCell ref="J48:K48"/>
    <mergeCell ref="L48:M48"/>
    <mergeCell ref="F46:G48"/>
    <mergeCell ref="H47:I47"/>
    <mergeCell ref="J47:K47"/>
    <mergeCell ref="L47:M47"/>
    <mergeCell ref="H46:I46"/>
    <mergeCell ref="J46:K46"/>
    <mergeCell ref="L46:M46"/>
    <mergeCell ref="H51:I51"/>
    <mergeCell ref="J51:K51"/>
    <mergeCell ref="L51:M51"/>
    <mergeCell ref="F49:G51"/>
    <mergeCell ref="H50:I50"/>
    <mergeCell ref="J50:K50"/>
    <mergeCell ref="L50:M50"/>
    <mergeCell ref="H49:I49"/>
    <mergeCell ref="J49:K49"/>
    <mergeCell ref="L49:M49"/>
    <mergeCell ref="H54:I54"/>
    <mergeCell ref="J54:K54"/>
    <mergeCell ref="L54:M54"/>
    <mergeCell ref="F52:G54"/>
    <mergeCell ref="H53:I53"/>
    <mergeCell ref="J53:K53"/>
    <mergeCell ref="L53:M53"/>
    <mergeCell ref="H52:I52"/>
    <mergeCell ref="J52:K52"/>
    <mergeCell ref="L52:M52"/>
    <mergeCell ref="F55:G57"/>
    <mergeCell ref="H56:I56"/>
    <mergeCell ref="J56:K56"/>
    <mergeCell ref="L56:M56"/>
    <mergeCell ref="H55:I55"/>
    <mergeCell ref="J55:K55"/>
    <mergeCell ref="L55:M55"/>
    <mergeCell ref="J59:K59"/>
    <mergeCell ref="L59:M59"/>
    <mergeCell ref="H58:I58"/>
    <mergeCell ref="J58:K58"/>
    <mergeCell ref="L58:M58"/>
    <mergeCell ref="H57:I57"/>
    <mergeCell ref="J57:K57"/>
    <mergeCell ref="L57:M57"/>
    <mergeCell ref="J62:K62"/>
    <mergeCell ref="L62:M62"/>
    <mergeCell ref="H61:I61"/>
    <mergeCell ref="J61:K61"/>
    <mergeCell ref="L61:M61"/>
    <mergeCell ref="H60:I60"/>
    <mergeCell ref="J60:K60"/>
    <mergeCell ref="L60:M60"/>
    <mergeCell ref="J65:K65"/>
    <mergeCell ref="L65:M65"/>
    <mergeCell ref="H64:I64"/>
    <mergeCell ref="J64:K64"/>
    <mergeCell ref="L64:M64"/>
    <mergeCell ref="H63:I63"/>
    <mergeCell ref="J63:K63"/>
    <mergeCell ref="L63:M63"/>
    <mergeCell ref="D46:E48"/>
    <mergeCell ref="D49:E51"/>
    <mergeCell ref="D52:E54"/>
    <mergeCell ref="D55:E57"/>
    <mergeCell ref="F64:G66"/>
    <mergeCell ref="H65:I65"/>
    <mergeCell ref="F61:G63"/>
    <mergeCell ref="H62:I62"/>
    <mergeCell ref="F58:G60"/>
    <mergeCell ref="H59:I59"/>
    <mergeCell ref="J68:K68"/>
    <mergeCell ref="L68:M68"/>
    <mergeCell ref="H67:I67"/>
    <mergeCell ref="J67:K67"/>
    <mergeCell ref="L67:M67"/>
    <mergeCell ref="H66:I66"/>
    <mergeCell ref="J66:K66"/>
    <mergeCell ref="L66:M66"/>
    <mergeCell ref="F67:G69"/>
    <mergeCell ref="D58:E60"/>
    <mergeCell ref="D61:E63"/>
    <mergeCell ref="D64:E66"/>
    <mergeCell ref="D67:E69"/>
    <mergeCell ref="H68:I68"/>
    <mergeCell ref="H69:I69"/>
    <mergeCell ref="J69:K69"/>
    <mergeCell ref="L70:M70"/>
    <mergeCell ref="H71:I71"/>
    <mergeCell ref="J71:K71"/>
    <mergeCell ref="L71:M71"/>
    <mergeCell ref="H70:I70"/>
    <mergeCell ref="J70:K70"/>
    <mergeCell ref="L69:M69"/>
    <mergeCell ref="J74:K74"/>
    <mergeCell ref="L74:M74"/>
    <mergeCell ref="F70:G72"/>
    <mergeCell ref="D70:E72"/>
    <mergeCell ref="H72:I72"/>
    <mergeCell ref="J72:K72"/>
    <mergeCell ref="H75:I75"/>
    <mergeCell ref="J75:K75"/>
    <mergeCell ref="L75:M75"/>
    <mergeCell ref="F73:G75"/>
    <mergeCell ref="L72:M72"/>
    <mergeCell ref="D73:E75"/>
    <mergeCell ref="H73:I73"/>
    <mergeCell ref="J73:K73"/>
    <mergeCell ref="L73:M73"/>
    <mergeCell ref="H74:I74"/>
  </mergeCells>
  <printOptions/>
  <pageMargins left="0.17" right="0.17" top="0.71" bottom="0.9" header="0.36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ATELIERS DES JANVES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ATELIERS DES JANVES</dc:creator>
  <cp:keywords/>
  <dc:description/>
  <cp:lastModifiedBy>Dominique SETTIMI</cp:lastModifiedBy>
  <cp:lastPrinted>2013-09-26T05:44:52Z</cp:lastPrinted>
  <dcterms:created xsi:type="dcterms:W3CDTF">2013-09-25T06:06:18Z</dcterms:created>
  <dcterms:modified xsi:type="dcterms:W3CDTF">2014-10-05T10:10:46Z</dcterms:modified>
  <cp:category/>
  <cp:version/>
  <cp:contentType/>
  <cp:contentStatus/>
</cp:coreProperties>
</file>