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8340" yWindow="75" windowWidth="9675" windowHeight="11370" tabRatio="0" activeTab="0"/>
  </bookViews>
  <sheets>
    <sheet name="accueil" sheetId="1" r:id="rId1"/>
    <sheet name="E" sheetId="2" r:id="rId2"/>
    <sheet name="I" sheetId="3" r:id="rId3"/>
    <sheet name="B" sheetId="4" r:id="rId4"/>
    <sheet name="PC" sheetId="5" r:id="rId5"/>
    <sheet name="PH" sheetId="6" r:id="rId6"/>
    <sheet name="PB" sheetId="7" r:id="rId7"/>
  </sheets>
  <definedNames>
    <definedName name="_xlnm.Print_Titles" localSheetId="6">'PB'!$2:$3</definedName>
    <definedName name="_xlnm.Print_Titles" localSheetId="4">'PC'!$2:$3</definedName>
    <definedName name="_xlnm.Print_Titles" localSheetId="5">'PH'!$2:$3</definedName>
    <definedName name="_xlnm.Print_Area" localSheetId="1">'E'!$A$1:$C$29</definedName>
    <definedName name="_xlnm.Print_Area" localSheetId="2">'I'!$B$2:$I$56</definedName>
    <definedName name="_xlnm.Print_Area" localSheetId="6">'PB'!$B$2:$L$107</definedName>
    <definedName name="_xlnm.Print_Area" localSheetId="4">'PC'!$B$2:$L$133</definedName>
    <definedName name="_xlnm.Print_Area" localSheetId="5">'PH'!$B$2:$L$81</definedName>
  </definedNames>
  <calcPr fullCalcOnLoad="1"/>
</workbook>
</file>

<file path=xl/sharedStrings.xml><?xml version="1.0" encoding="utf-8"?>
<sst xmlns="http://schemas.openxmlformats.org/spreadsheetml/2006/main" count="1043" uniqueCount="276">
  <si>
    <t>COUPE DU COMITE</t>
  </si>
  <si>
    <t>COUPE HENRARD</t>
  </si>
  <si>
    <t>COUPE BECKER</t>
  </si>
  <si>
    <t>TOTAL</t>
  </si>
  <si>
    <t>Nombres d'équipes engagées                             dans les 3 coupes</t>
  </si>
  <si>
    <t>GLAIRE</t>
  </si>
  <si>
    <t>POIX-TERRON</t>
  </si>
  <si>
    <t>REVIN-HAYBOISE</t>
  </si>
  <si>
    <t>SEDAN</t>
  </si>
  <si>
    <t>ANGECOURT</t>
  </si>
  <si>
    <t>CARIGNAN</t>
  </si>
  <si>
    <t>AUVILLERS</t>
  </si>
  <si>
    <t>NOUVION-FLIZE</t>
  </si>
  <si>
    <t>NOUZONVILLE</t>
  </si>
  <si>
    <t>ROCROI</t>
  </si>
  <si>
    <t>BAZEILLES</t>
  </si>
  <si>
    <t>CLIRON</t>
  </si>
  <si>
    <t>ETREPIGNY</t>
  </si>
  <si>
    <t>RETHEL</t>
  </si>
  <si>
    <t>VIREUX</t>
  </si>
  <si>
    <t>CLAVY WARBY</t>
  </si>
  <si>
    <t>CMATT</t>
  </si>
  <si>
    <t>FLOING</t>
  </si>
  <si>
    <t>HARCY</t>
  </si>
  <si>
    <t>MONTCY</t>
  </si>
  <si>
    <t>informations</t>
  </si>
  <si>
    <t>tel</t>
  </si>
  <si>
    <t>nom-prénom</t>
  </si>
  <si>
    <t>POINTS</t>
  </si>
  <si>
    <t>NOM-Prénom</t>
  </si>
  <si>
    <t>EQUIPE</t>
  </si>
  <si>
    <t>responsable</t>
  </si>
  <si>
    <t>COUPE DES ARDENNES</t>
  </si>
  <si>
    <t>1/4 finale</t>
  </si>
  <si>
    <t>1/2 finale</t>
  </si>
  <si>
    <t>08080084</t>
  </si>
  <si>
    <t>08080050</t>
  </si>
  <si>
    <t>08080074</t>
  </si>
  <si>
    <t>08080067</t>
  </si>
  <si>
    <t>08080006</t>
  </si>
  <si>
    <t>08080035</t>
  </si>
  <si>
    <t>08080072</t>
  </si>
  <si>
    <t>08080047</t>
  </si>
  <si>
    <t>n° club</t>
  </si>
  <si>
    <t>08080087</t>
  </si>
  <si>
    <t>08080015</t>
  </si>
  <si>
    <t>08080043</t>
  </si>
  <si>
    <t>08080024</t>
  </si>
  <si>
    <t>08080082</t>
  </si>
  <si>
    <t>08080017</t>
  </si>
  <si>
    <t>08080057</t>
  </si>
  <si>
    <t>08080076</t>
  </si>
  <si>
    <t>08080014</t>
  </si>
  <si>
    <t>08080003</t>
  </si>
  <si>
    <t>08080004</t>
  </si>
  <si>
    <t>08080060</t>
  </si>
  <si>
    <t>GIVET</t>
  </si>
  <si>
    <t>08080005</t>
  </si>
  <si>
    <t>08080064</t>
  </si>
  <si>
    <t>VIVIER</t>
  </si>
  <si>
    <t>VIVIER 1</t>
  </si>
  <si>
    <t>accueil</t>
  </si>
  <si>
    <t>Fédération Française de Tennis de Table</t>
  </si>
  <si>
    <t>Ligue de Champagne-Ardenne</t>
  </si>
  <si>
    <t>Comité des Ardennes</t>
  </si>
  <si>
    <t>VIVIER 2</t>
  </si>
  <si>
    <t>ETREPIGNY 1</t>
  </si>
  <si>
    <t>ETREPIGNY 2</t>
  </si>
  <si>
    <t>ETREPIGNY 3</t>
  </si>
  <si>
    <t>NOUZONVILLE 1</t>
  </si>
  <si>
    <t>NOUZONVILLE 2</t>
  </si>
  <si>
    <t>NOUZONVILLE 3</t>
  </si>
  <si>
    <t>SEDAN 1</t>
  </si>
  <si>
    <t>ROCROI 1</t>
  </si>
  <si>
    <t>AUVILLERS 1</t>
  </si>
  <si>
    <t>AUVILLERS 2</t>
  </si>
  <si>
    <t>TAGNON 1</t>
  </si>
  <si>
    <t>TAGNON</t>
  </si>
  <si>
    <t>08080013</t>
  </si>
  <si>
    <t>LES MAZURES</t>
  </si>
  <si>
    <t>08080045</t>
  </si>
  <si>
    <t>ANGECOURT 1</t>
  </si>
  <si>
    <t>ANGECOURT 2</t>
  </si>
  <si>
    <t>ANGECOURT 3</t>
  </si>
  <si>
    <t>FLOING 1</t>
  </si>
  <si>
    <t>FLOING 2</t>
  </si>
  <si>
    <t>BAZEILLES 1</t>
  </si>
  <si>
    <t>BAZEILLES 2</t>
  </si>
  <si>
    <t>GLAIRE 1</t>
  </si>
  <si>
    <t>GLAIRE 2</t>
  </si>
  <si>
    <t>GLAIRE 3</t>
  </si>
  <si>
    <t>GLAIRE 4</t>
  </si>
  <si>
    <t>CMATT 1</t>
  </si>
  <si>
    <t>CMATT 2</t>
  </si>
  <si>
    <t>CMATT 4</t>
  </si>
  <si>
    <t>CMATT 5</t>
  </si>
  <si>
    <t>MONTCY 1</t>
  </si>
  <si>
    <t>HARCY 1</t>
  </si>
  <si>
    <t>RETHEL 1</t>
  </si>
  <si>
    <t>POULE 1</t>
  </si>
  <si>
    <t>POULE 2</t>
  </si>
  <si>
    <t>POULE 3</t>
  </si>
  <si>
    <t>poules COMITE</t>
  </si>
  <si>
    <t>poules HENRARD</t>
  </si>
  <si>
    <t>INSCRITS</t>
  </si>
  <si>
    <t>poules BECKER</t>
  </si>
  <si>
    <t>EQUIPES ENGAGEES</t>
  </si>
  <si>
    <t>clast</t>
  </si>
  <si>
    <t>équipes</t>
  </si>
  <si>
    <t>G</t>
  </si>
  <si>
    <t>P</t>
  </si>
  <si>
    <t>Pts</t>
  </si>
  <si>
    <t>poule 1er tour</t>
  </si>
  <si>
    <t>poule 2eme tour</t>
  </si>
  <si>
    <t>poule 3eme tour</t>
  </si>
  <si>
    <t>finale</t>
  </si>
  <si>
    <t>COUPE du COMITE</t>
  </si>
  <si>
    <t>BRULAGES</t>
  </si>
  <si>
    <t>F</t>
  </si>
  <si>
    <t>Pen</t>
  </si>
  <si>
    <t>Forf</t>
  </si>
  <si>
    <t>Joué</t>
  </si>
  <si>
    <t>Vict</t>
  </si>
  <si>
    <t>Def</t>
  </si>
  <si>
    <t>POULE 4</t>
  </si>
  <si>
    <t>Saison 2015 - 2016</t>
  </si>
  <si>
    <t>LECRIQUE Jean Pierre</t>
  </si>
  <si>
    <t>RAGUET Hervé</t>
  </si>
  <si>
    <t>TAMBOURET Frédéric</t>
  </si>
  <si>
    <t>MORANT Denis</t>
  </si>
  <si>
    <t>MORANT Jacky</t>
  </si>
  <si>
    <t>06 76 55 82 50</t>
  </si>
  <si>
    <t>WERY Régis</t>
  </si>
  <si>
    <t>DEPRE Philippe</t>
  </si>
  <si>
    <t>COLIN Ludovic</t>
  </si>
  <si>
    <t>VIVIER 3</t>
  </si>
  <si>
    <t>BOIS Fabrice</t>
  </si>
  <si>
    <t>DEVIS Frédéric</t>
  </si>
  <si>
    <t>CAMBREA Théodoro</t>
  </si>
  <si>
    <t>LORIOT Pierre</t>
  </si>
  <si>
    <t>03 24 52 73 22</t>
  </si>
  <si>
    <t>RETHEL 2</t>
  </si>
  <si>
    <t>LECLERE David</t>
  </si>
  <si>
    <t>LECLERE Alexis</t>
  </si>
  <si>
    <t>SIMON Christophe</t>
  </si>
  <si>
    <t>DAMERY Jean Pierre</t>
  </si>
  <si>
    <t>03 24 38 32 07 / 06 21 48 50 29</t>
  </si>
  <si>
    <t>03 24 72 23 38 / 06 78 82 88 29</t>
  </si>
  <si>
    <t>DEGEN Ludovic</t>
  </si>
  <si>
    <t>FRAITURE Samuel</t>
  </si>
  <si>
    <t>MOZET Benjamin</t>
  </si>
  <si>
    <t>MARCOUX Jérémie</t>
  </si>
  <si>
    <t>RICHEZ Jordy</t>
  </si>
  <si>
    <t>CUNIN Flavien</t>
  </si>
  <si>
    <t>REVIN-HAYBOISE 1</t>
  </si>
  <si>
    <t>REVIN-HAYBOISE 2</t>
  </si>
  <si>
    <t>DUPONT Julien</t>
  </si>
  <si>
    <t>LEFLON Jean Louis</t>
  </si>
  <si>
    <t>DOUCE Régis</t>
  </si>
  <si>
    <t>06 11 77 74 06</t>
  </si>
  <si>
    <t>FOUCAUD Thomas</t>
  </si>
  <si>
    <t>LEFLON Sébastien</t>
  </si>
  <si>
    <t>ARDINAT Pascal</t>
  </si>
  <si>
    <t>ARNOULD Francis</t>
  </si>
  <si>
    <t>GEORGELET Thierry</t>
  </si>
  <si>
    <t>ROUSSEAUX Philippe</t>
  </si>
  <si>
    <t>06 88 40 19 91</t>
  </si>
  <si>
    <t>BRACONNIER Jean Michel</t>
  </si>
  <si>
    <t>EGGENSCHWILER Raphaël</t>
  </si>
  <si>
    <t>COLSON Sébastien</t>
  </si>
  <si>
    <t>ANDRY Hervé</t>
  </si>
  <si>
    <t>ANCELIN Yvon</t>
  </si>
  <si>
    <t>GRAVE Anthony</t>
  </si>
  <si>
    <t>DOMINE Jean Paul</t>
  </si>
  <si>
    <t>LALLEMENT Sylvain</t>
  </si>
  <si>
    <t>DUKIC Alexandre</t>
  </si>
  <si>
    <t>FLORES Julien</t>
  </si>
  <si>
    <t xml:space="preserve">03 24 54 03 28 </t>
  </si>
  <si>
    <t xml:space="preserve">03 24 54 63 14 </t>
  </si>
  <si>
    <t>06 80 14 51 11</t>
  </si>
  <si>
    <t>CLIRON 1</t>
  </si>
  <si>
    <t>CLIRON 2</t>
  </si>
  <si>
    <t>CLIRON 3</t>
  </si>
  <si>
    <t>ANDRY John</t>
  </si>
  <si>
    <t>FRANCE Ludovic</t>
  </si>
  <si>
    <t>POUPLY Hervé</t>
  </si>
  <si>
    <t>06 11 13 59 77</t>
  </si>
  <si>
    <t>HAAS Jean Paul</t>
  </si>
  <si>
    <t>RENARD Xavier</t>
  </si>
  <si>
    <t>CUENCA Régis</t>
  </si>
  <si>
    <t>GIBOUT Johnny</t>
  </si>
  <si>
    <t>CRETON Maxime</t>
  </si>
  <si>
    <t>AUCHTER Morgan</t>
  </si>
  <si>
    <t>MARTEAUX Paulin</t>
  </si>
  <si>
    <t>06 85 19 63 02</t>
  </si>
  <si>
    <t>BOUCHER Bruno</t>
  </si>
  <si>
    <t>BLOCH Séverine</t>
  </si>
  <si>
    <t>SEILER Olivier</t>
  </si>
  <si>
    <t>06 40 19 06 03</t>
  </si>
  <si>
    <t>06 49 37 97 31</t>
  </si>
  <si>
    <t>TRUTT Dominique</t>
  </si>
  <si>
    <t>TRUTT Vincent</t>
  </si>
  <si>
    <t>06 63 47 04 95</t>
  </si>
  <si>
    <t>DUCHENE Christophe</t>
  </si>
  <si>
    <t>06 88 73 02 06</t>
  </si>
  <si>
    <t>DIBIASE Johnny</t>
  </si>
  <si>
    <t>MAQUA Jean</t>
  </si>
  <si>
    <t>LAHLOU Mehdi</t>
  </si>
  <si>
    <t>ADAM Rémi</t>
  </si>
  <si>
    <t>GUILLAUME Jordan</t>
  </si>
  <si>
    <t>BELINGHERI  Vincent</t>
  </si>
  <si>
    <t xml:space="preserve">DELANNOY  Jacques </t>
  </si>
  <si>
    <t>CHAMBRU Daniel</t>
  </si>
  <si>
    <t>06 75 78 14 47</t>
  </si>
  <si>
    <t>06 75 88 12 23</t>
  </si>
  <si>
    <t>06 45 04 31 57</t>
  </si>
  <si>
    <t>GOSSELIN Pascal</t>
  </si>
  <si>
    <t>MEYER Thierry</t>
  </si>
  <si>
    <t>BARBE Maxime</t>
  </si>
  <si>
    <t>TOUSSAINT Marc</t>
  </si>
  <si>
    <t>TOUSSAINT Nicolas</t>
  </si>
  <si>
    <t>03 24 53 16 16</t>
  </si>
  <si>
    <t>FREROT Claude</t>
  </si>
  <si>
    <t>ZANOLETTI William</t>
  </si>
  <si>
    <t>THUILLER William</t>
  </si>
  <si>
    <t>THUILLER Clément</t>
  </si>
  <si>
    <t>GOOSSE André</t>
  </si>
  <si>
    <t>03 24 53 18 35</t>
  </si>
  <si>
    <t>03 10 07 42 08</t>
  </si>
  <si>
    <t>WITZ Serge</t>
  </si>
  <si>
    <t>HUBERT Daniel</t>
  </si>
  <si>
    <t>NOIZET Jean-Paul</t>
  </si>
  <si>
    <t>PHILIPPOT Loïc</t>
  </si>
  <si>
    <t>DELCROIX Mathieu</t>
  </si>
  <si>
    <t>07 86 43 47 92</t>
  </si>
  <si>
    <t>CASTELHANO Quentin</t>
  </si>
  <si>
    <t>SOBACO Emeric</t>
  </si>
  <si>
    <t>06 77 97 85 16</t>
  </si>
  <si>
    <t>ARTISSON Mathieu</t>
  </si>
  <si>
    <t>06 43 45 52 58</t>
  </si>
  <si>
    <t>MOLLE Sylvain</t>
  </si>
  <si>
    <t>DEBESSE Julien</t>
  </si>
  <si>
    <t>06 84 12 38 56</t>
  </si>
  <si>
    <t>SIMON Gatien</t>
  </si>
  <si>
    <t>SIMON Pierre</t>
  </si>
  <si>
    <t>RODENAS Olivier</t>
  </si>
  <si>
    <t>LASSAUX Gilles</t>
  </si>
  <si>
    <t>LASSAUX Régis</t>
  </si>
  <si>
    <t>salle Bestel, Charleville</t>
  </si>
  <si>
    <t>salle dispo à 20:30</t>
  </si>
  <si>
    <t>à AUVILLERS : salle dispo à 20:30</t>
  </si>
  <si>
    <t>NOUZONVILLE 4</t>
  </si>
  <si>
    <t>ZIMMER Jérémy</t>
  </si>
  <si>
    <t>FOURREAUX Mathieu</t>
  </si>
  <si>
    <t>BAZEILLES-CMATT 3</t>
  </si>
  <si>
    <t>BAZEILLES-CMATT 6</t>
  </si>
  <si>
    <t>DUBOIS Kévin</t>
  </si>
  <si>
    <t>MEUNIER Fabien</t>
  </si>
  <si>
    <t>SETTIMI Dominique</t>
  </si>
  <si>
    <t>06 65 02 34 53</t>
  </si>
  <si>
    <t>AUVILLERS-CLAVY 3</t>
  </si>
  <si>
    <t>POULE 5</t>
  </si>
  <si>
    <t>JOURNEE 1  - Mardi 17 Novembre 2015</t>
  </si>
  <si>
    <t>JOURNEE 2 -  Mardi 15 Décembre 2015</t>
  </si>
  <si>
    <t>JOURNEE 3 - Mardi 19 Janvier 2016</t>
  </si>
  <si>
    <t>1/8 finale</t>
  </si>
  <si>
    <t>joue à GLAIRE</t>
  </si>
  <si>
    <t>BISTON Philippe</t>
  </si>
  <si>
    <t>PHILIPPOT Loic</t>
  </si>
  <si>
    <t>MARTIN Boris</t>
  </si>
  <si>
    <t>DERVIN Julien</t>
  </si>
  <si>
    <t>COLSON Luc</t>
  </si>
  <si>
    <t>SPENLE Daniel</t>
  </si>
  <si>
    <t>VILLA Maxime</t>
  </si>
  <si>
    <t>maj     01/12/2015</t>
  </si>
  <si>
    <t/>
  </si>
</sst>
</file>

<file path=xl/styles.xml><?xml version="1.0" encoding="utf-8"?>
<styleSheet xmlns="http://schemas.openxmlformats.org/spreadsheetml/2006/main">
  <numFmts count="21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[$-40C]dddd\ d\ mmmm\ yyyy"/>
    <numFmt numFmtId="165" formatCode="[$-40C]d\ mmmm\ yyyy;@"/>
    <numFmt numFmtId="166" formatCode="0.0000000"/>
    <numFmt numFmtId="167" formatCode="0.000000"/>
    <numFmt numFmtId="168" formatCode="0.00000"/>
    <numFmt numFmtId="169" formatCode="0.0000"/>
    <numFmt numFmtId="170" formatCode="0.000"/>
    <numFmt numFmtId="171" formatCode="#,##0\ &quot;€&quot;"/>
    <numFmt numFmtId="172" formatCode="0.0"/>
    <numFmt numFmtId="173" formatCode="&quot;Vrai&quot;;&quot;Vrai&quot;;&quot;Faux&quot;"/>
    <numFmt numFmtId="174" formatCode="&quot;Actif&quot;;&quot;Actif&quot;;&quot;Inactif&quot;"/>
    <numFmt numFmtId="175" formatCode="[$€-2]\ #,##0.00_);[Red]\([$€-2]\ #,##0.00\)"/>
    <numFmt numFmtId="176" formatCode="[$-F800]dddd\,\ mmmm\ dd\,\ yyyy"/>
  </numFmts>
  <fonts count="67">
    <font>
      <sz val="10"/>
      <name val="Arial"/>
      <family val="0"/>
    </font>
    <font>
      <b/>
      <sz val="10"/>
      <name val="Arial"/>
      <family val="2"/>
    </font>
    <font>
      <sz val="8"/>
      <name val="Arial"/>
      <family val="2"/>
    </font>
    <font>
      <u val="single"/>
      <sz val="10"/>
      <color indexed="12"/>
      <name val="Arial"/>
      <family val="2"/>
    </font>
    <font>
      <u val="single"/>
      <sz val="10"/>
      <color indexed="36"/>
      <name val="Arial"/>
      <family val="2"/>
    </font>
    <font>
      <sz val="12"/>
      <name val="Arial"/>
      <family val="2"/>
    </font>
    <font>
      <b/>
      <sz val="14"/>
      <name val="Arial"/>
      <family val="2"/>
    </font>
    <font>
      <sz val="10"/>
      <color indexed="10"/>
      <name val="Arial"/>
      <family val="2"/>
    </font>
    <font>
      <b/>
      <sz val="12"/>
      <color indexed="9"/>
      <name val="Arial"/>
      <family val="2"/>
    </font>
    <font>
      <b/>
      <u val="single"/>
      <sz val="10"/>
      <color indexed="10"/>
      <name val="Arial"/>
      <family val="2"/>
    </font>
    <font>
      <b/>
      <sz val="14"/>
      <color indexed="10"/>
      <name val="Arial"/>
      <family val="2"/>
    </font>
    <font>
      <b/>
      <sz val="10"/>
      <color indexed="10"/>
      <name val="Arial"/>
      <family val="2"/>
    </font>
    <font>
      <b/>
      <sz val="20"/>
      <color indexed="10"/>
      <name val="Arial"/>
      <family val="2"/>
    </font>
    <font>
      <b/>
      <sz val="18"/>
      <name val="Arial"/>
      <family val="2"/>
    </font>
    <font>
      <b/>
      <u val="single"/>
      <sz val="14"/>
      <color indexed="12"/>
      <name val="Comic Sans MS"/>
      <family val="4"/>
    </font>
    <font>
      <b/>
      <sz val="12"/>
      <name val="Arial"/>
      <family val="2"/>
    </font>
    <font>
      <u val="single"/>
      <sz val="14"/>
      <color indexed="12"/>
      <name val="Arial"/>
      <family val="2"/>
    </font>
    <font>
      <sz val="10"/>
      <name val="Times New Roman"/>
      <family val="1"/>
    </font>
    <font>
      <b/>
      <u val="single"/>
      <sz val="12"/>
      <color indexed="12"/>
      <name val="Comic Sans MS"/>
      <family val="4"/>
    </font>
    <font>
      <b/>
      <sz val="20"/>
      <name val="Arial"/>
      <family val="2"/>
    </font>
    <font>
      <b/>
      <sz val="16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10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sz val="11"/>
      <color indexed="62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17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0"/>
      <color indexed="12"/>
      <name val="Arial"/>
      <family val="2"/>
    </font>
    <font>
      <sz val="10"/>
      <color indexed="12"/>
      <name val="Arial"/>
      <family val="2"/>
    </font>
    <font>
      <sz val="10"/>
      <color indexed="30"/>
      <name val="Arial"/>
      <family val="2"/>
    </font>
    <font>
      <sz val="12"/>
      <color indexed="12"/>
      <name val="Arial"/>
      <family val="2"/>
    </font>
    <font>
      <b/>
      <sz val="20"/>
      <color indexed="10"/>
      <name val="Calibri"/>
      <family val="2"/>
    </font>
    <font>
      <b/>
      <u val="single"/>
      <sz val="11"/>
      <color indexed="8"/>
      <name val="Calibri"/>
      <family val="0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FF000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sz val="11"/>
      <color rgb="FF3F3F76"/>
      <name val="Calibri"/>
      <family val="2"/>
    </font>
    <font>
      <sz val="11"/>
      <color rgb="FF9C0006"/>
      <name val="Calibri"/>
      <family val="2"/>
    </font>
    <font>
      <sz val="11"/>
      <color rgb="FF9C6500"/>
      <name val="Calibri"/>
      <family val="2"/>
    </font>
    <font>
      <sz val="11"/>
      <color rgb="FF0061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  <font>
      <b/>
      <sz val="18"/>
      <color theme="3"/>
      <name val="Cambria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0"/>
      <color rgb="FF0000FF"/>
      <name val="Arial"/>
      <family val="2"/>
    </font>
    <font>
      <sz val="10"/>
      <color rgb="FFFF0000"/>
      <name val="Arial"/>
      <family val="2"/>
    </font>
    <font>
      <sz val="10"/>
      <color rgb="FF0000FF"/>
      <name val="Arial"/>
      <family val="2"/>
    </font>
    <font>
      <sz val="10"/>
      <color rgb="FF0070C0"/>
      <name val="Arial"/>
      <family val="2"/>
    </font>
    <font>
      <sz val="12"/>
      <color rgb="FF0000FF"/>
      <name val="Arial"/>
      <family val="2"/>
    </font>
    <font>
      <b/>
      <sz val="20"/>
      <color rgb="FFFF0000"/>
      <name val="Calibri"/>
      <family val="2"/>
    </font>
  </fonts>
  <fills count="47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indexed="8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rgb="FF99FF33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indexed="40"/>
        <bgColor indexed="64"/>
      </patternFill>
    </fill>
    <fill>
      <patternFill patternType="solid">
        <fgColor theme="2" tint="-0.24997000396251678"/>
        <bgColor indexed="64"/>
      </patternFill>
    </fill>
    <fill>
      <patternFill patternType="solid">
        <fgColor indexed="50"/>
        <bgColor indexed="64"/>
      </patternFill>
    </fill>
    <fill>
      <patternFill patternType="solid">
        <fgColor indexed="13"/>
        <bgColor indexed="64"/>
      </patternFill>
    </fill>
    <fill>
      <patternFill patternType="solid">
        <fgColor rgb="FF99CC00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 style="thick">
        <color theme="4"/>
      </left>
      <right style="thick">
        <color theme="4"/>
      </right>
      <top style="thick">
        <color theme="4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>
        <color indexed="63"/>
      </bottom>
    </border>
    <border>
      <left style="thick">
        <color theme="4"/>
      </left>
      <right style="thick">
        <color theme="4"/>
      </right>
      <top>
        <color indexed="63"/>
      </top>
      <bottom style="thick">
        <color theme="4"/>
      </bottom>
    </border>
    <border>
      <left style="thick">
        <color theme="0" tint="-0.4999699890613556"/>
      </left>
      <right/>
      <top style="thick">
        <color theme="0" tint="-0.4999699890613556"/>
      </top>
      <bottom/>
    </border>
    <border>
      <left/>
      <right/>
      <top style="thick">
        <color theme="0" tint="-0.4999699890613556"/>
      </top>
      <bottom/>
    </border>
    <border>
      <left/>
      <right style="thick">
        <color theme="0" tint="-0.4999699890613556"/>
      </right>
      <top style="thick">
        <color theme="0" tint="-0.4999699890613556"/>
      </top>
      <bottom/>
    </border>
    <border>
      <left style="thick">
        <color theme="0" tint="-0.4999699890613556"/>
      </left>
      <right/>
      <top/>
      <bottom style="thick">
        <color theme="0" tint="-0.4999699890613556"/>
      </bottom>
    </border>
    <border>
      <left/>
      <right/>
      <top/>
      <bottom style="thick">
        <color theme="0" tint="-0.4999699890613556"/>
      </bottom>
    </border>
    <border>
      <left/>
      <right style="thick">
        <color theme="0" tint="-0.4999699890613556"/>
      </right>
      <top/>
      <bottom style="thick">
        <color theme="0" tint="-0.4999699890613556"/>
      </bottom>
    </border>
    <border>
      <left style="thin"/>
      <right style="thin"/>
      <top>
        <color indexed="63"/>
      </top>
      <bottom>
        <color indexed="63"/>
      </bottom>
    </border>
    <border>
      <left/>
      <right style="thick">
        <color theme="0" tint="-0.4999699890613556"/>
      </right>
      <top>
        <color indexed="63"/>
      </top>
      <bottom/>
    </border>
    <border>
      <left style="medium"/>
      <right>
        <color indexed="63"/>
      </right>
      <top style="medium"/>
      <bottom style="medium"/>
    </border>
    <border>
      <left>
        <color indexed="63"/>
      </left>
      <right style="medium"/>
      <top style="medium"/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4" fillId="2" borderId="0" applyNumberFormat="0" applyBorder="0" applyAlignment="0" applyProtection="0"/>
    <xf numFmtId="0" fontId="44" fillId="3" borderId="0" applyNumberFormat="0" applyBorder="0" applyAlignment="0" applyProtection="0"/>
    <xf numFmtId="0" fontId="44" fillId="4" borderId="0" applyNumberFormat="0" applyBorder="0" applyAlignment="0" applyProtection="0"/>
    <xf numFmtId="0" fontId="44" fillId="5" borderId="0" applyNumberFormat="0" applyBorder="0" applyAlignment="0" applyProtection="0"/>
    <xf numFmtId="0" fontId="44" fillId="6" borderId="0" applyNumberFormat="0" applyBorder="0" applyAlignment="0" applyProtection="0"/>
    <xf numFmtId="0" fontId="44" fillId="7" borderId="0" applyNumberFormat="0" applyBorder="0" applyAlignment="0" applyProtection="0"/>
    <xf numFmtId="0" fontId="44" fillId="8" borderId="0" applyNumberFormat="0" applyBorder="0" applyAlignment="0" applyProtection="0"/>
    <xf numFmtId="0" fontId="44" fillId="9" borderId="0" applyNumberFormat="0" applyBorder="0" applyAlignment="0" applyProtection="0"/>
    <xf numFmtId="0" fontId="44" fillId="10" borderId="0" applyNumberFormat="0" applyBorder="0" applyAlignment="0" applyProtection="0"/>
    <xf numFmtId="0" fontId="44" fillId="11" borderId="0" applyNumberFormat="0" applyBorder="0" applyAlignment="0" applyProtection="0"/>
    <xf numFmtId="0" fontId="44" fillId="12" borderId="0" applyNumberFormat="0" applyBorder="0" applyAlignment="0" applyProtection="0"/>
    <xf numFmtId="0" fontId="44" fillId="13" borderId="0" applyNumberFormat="0" applyBorder="0" applyAlignment="0" applyProtection="0"/>
    <xf numFmtId="0" fontId="45" fillId="14" borderId="0" applyNumberFormat="0" applyBorder="0" applyAlignment="0" applyProtection="0"/>
    <xf numFmtId="0" fontId="45" fillId="15" borderId="0" applyNumberFormat="0" applyBorder="0" applyAlignment="0" applyProtection="0"/>
    <xf numFmtId="0" fontId="45" fillId="16" borderId="0" applyNumberFormat="0" applyBorder="0" applyAlignment="0" applyProtection="0"/>
    <xf numFmtId="0" fontId="45" fillId="17" borderId="0" applyNumberFormat="0" applyBorder="0" applyAlignment="0" applyProtection="0"/>
    <xf numFmtId="0" fontId="45" fillId="18" borderId="0" applyNumberFormat="0" applyBorder="0" applyAlignment="0" applyProtection="0"/>
    <xf numFmtId="0" fontId="45" fillId="19" borderId="0" applyNumberFormat="0" applyBorder="0" applyAlignment="0" applyProtection="0"/>
    <xf numFmtId="0" fontId="45" fillId="20" borderId="0" applyNumberFormat="0" applyBorder="0" applyAlignment="0" applyProtection="0"/>
    <xf numFmtId="0" fontId="45" fillId="21" borderId="0" applyNumberFormat="0" applyBorder="0" applyAlignment="0" applyProtection="0"/>
    <xf numFmtId="0" fontId="45" fillId="22" borderId="0" applyNumberFormat="0" applyBorder="0" applyAlignment="0" applyProtection="0"/>
    <xf numFmtId="0" fontId="45" fillId="23" borderId="0" applyNumberFormat="0" applyBorder="0" applyAlignment="0" applyProtection="0"/>
    <xf numFmtId="0" fontId="45" fillId="24" borderId="0" applyNumberFormat="0" applyBorder="0" applyAlignment="0" applyProtection="0"/>
    <xf numFmtId="0" fontId="45" fillId="25" borderId="0" applyNumberFormat="0" applyBorder="0" applyAlignment="0" applyProtection="0"/>
    <xf numFmtId="0" fontId="46" fillId="0" borderId="0" applyNumberFormat="0" applyFill="0" applyBorder="0" applyAlignment="0" applyProtection="0"/>
    <xf numFmtId="0" fontId="47" fillId="26" borderId="1" applyNumberFormat="0" applyAlignment="0" applyProtection="0"/>
    <xf numFmtId="0" fontId="48" fillId="0" borderId="2" applyNumberFormat="0" applyFill="0" applyAlignment="0" applyProtection="0"/>
    <xf numFmtId="0" fontId="0" fillId="27" borderId="3" applyNumberFormat="0" applyFont="0" applyAlignment="0" applyProtection="0"/>
    <xf numFmtId="0" fontId="49" fillId="28" borderId="1" applyNumberFormat="0" applyAlignment="0" applyProtection="0"/>
    <xf numFmtId="0" fontId="50" fillId="29" borderId="0" applyNumberFormat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51" fillId="30" borderId="0" applyNumberFormat="0" applyBorder="0" applyAlignment="0" applyProtection="0"/>
    <xf numFmtId="0" fontId="0" fillId="0" borderId="0">
      <alignment/>
      <protection/>
    </xf>
    <xf numFmtId="9" fontId="0" fillId="0" borderId="0" applyFont="0" applyFill="0" applyBorder="0" applyAlignment="0" applyProtection="0"/>
    <xf numFmtId="0" fontId="52" fillId="31" borderId="0" applyNumberFormat="0" applyBorder="0" applyAlignment="0" applyProtection="0"/>
    <xf numFmtId="0" fontId="53" fillId="26" borderId="4" applyNumberFormat="0" applyAlignment="0" applyProtection="0"/>
    <xf numFmtId="0" fontId="54" fillId="0" borderId="0" applyNumberFormat="0" applyFill="0" applyBorder="0" applyAlignment="0" applyProtection="0"/>
    <xf numFmtId="0" fontId="55" fillId="0" borderId="0" applyNumberFormat="0" applyFill="0" applyBorder="0" applyAlignment="0" applyProtection="0"/>
    <xf numFmtId="0" fontId="56" fillId="0" borderId="5" applyNumberFormat="0" applyFill="0" applyAlignment="0" applyProtection="0"/>
    <xf numFmtId="0" fontId="57" fillId="0" borderId="6" applyNumberFormat="0" applyFill="0" applyAlignment="0" applyProtection="0"/>
    <xf numFmtId="0" fontId="58" fillId="0" borderId="7" applyNumberFormat="0" applyFill="0" applyAlignment="0" applyProtection="0"/>
    <xf numFmtId="0" fontId="58" fillId="0" borderId="0" applyNumberFormat="0" applyFill="0" applyBorder="0" applyAlignment="0" applyProtection="0"/>
    <xf numFmtId="0" fontId="59" fillId="0" borderId="8" applyNumberFormat="0" applyFill="0" applyAlignment="0" applyProtection="0"/>
    <xf numFmtId="0" fontId="60" fillId="32" borderId="9" applyNumberFormat="0" applyAlignment="0" applyProtection="0"/>
  </cellStyleXfs>
  <cellXfs count="146">
    <xf numFmtId="0" fontId="0" fillId="0" borderId="0" xfId="0" applyAlignment="1">
      <alignment/>
    </xf>
    <xf numFmtId="0" fontId="0" fillId="33" borderId="0" xfId="0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/>
      <protection hidden="1"/>
    </xf>
    <xf numFmtId="0" fontId="1" fillId="0" borderId="10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 vertical="center" wrapText="1"/>
      <protection hidden="1"/>
    </xf>
    <xf numFmtId="0" fontId="1" fillId="0" borderId="11" xfId="0" applyFont="1" applyBorder="1" applyAlignment="1" applyProtection="1">
      <alignment horizontal="center"/>
      <protection hidden="1"/>
    </xf>
    <xf numFmtId="0" fontId="8" fillId="34" borderId="12" xfId="0" applyFont="1" applyFill="1" applyBorder="1" applyAlignment="1" applyProtection="1">
      <alignment horizontal="center" vertical="center"/>
      <protection hidden="1"/>
    </xf>
    <xf numFmtId="0" fontId="8" fillId="34" borderId="13" xfId="0" applyFont="1" applyFill="1" applyBorder="1" applyAlignment="1" applyProtection="1">
      <alignment horizontal="center" vertical="center"/>
      <protection hidden="1"/>
    </xf>
    <xf numFmtId="0" fontId="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/>
      <protection hidden="1"/>
    </xf>
    <xf numFmtId="0" fontId="0" fillId="0" borderId="0" xfId="0" applyAlignment="1" applyProtection="1">
      <alignment/>
      <protection hidden="1"/>
    </xf>
    <xf numFmtId="49" fontId="61" fillId="33" borderId="0" xfId="0" applyNumberFormat="1" applyFont="1" applyFill="1" applyAlignment="1" applyProtection="1">
      <alignment/>
      <protection hidden="1"/>
    </xf>
    <xf numFmtId="0" fontId="0" fillId="0" borderId="0" xfId="0" applyAlignment="1" applyProtection="1">
      <alignment horizontal="center"/>
      <protection hidden="1"/>
    </xf>
    <xf numFmtId="0" fontId="0" fillId="0" borderId="0" xfId="0" applyFill="1" applyAlignment="1" applyProtection="1">
      <alignment/>
      <protection hidden="1"/>
    </xf>
    <xf numFmtId="0" fontId="0" fillId="0" borderId="11" xfId="0" applyFill="1" applyBorder="1" applyAlignment="1" applyProtection="1">
      <alignment horizontal="center"/>
      <protection hidden="1"/>
    </xf>
    <xf numFmtId="0" fontId="0" fillId="0" borderId="0" xfId="0" applyBorder="1" applyAlignment="1" applyProtection="1">
      <alignment horizontal="center"/>
      <protection hidden="1"/>
    </xf>
    <xf numFmtId="0" fontId="0" fillId="0" borderId="0" xfId="0" applyBorder="1" applyAlignment="1" applyProtection="1">
      <alignment/>
      <protection hidden="1"/>
    </xf>
    <xf numFmtId="0" fontId="7" fillId="0" borderId="0" xfId="0" applyFont="1" applyAlignment="1" applyProtection="1">
      <alignment/>
      <protection hidden="1"/>
    </xf>
    <xf numFmtId="0" fontId="9" fillId="0" borderId="0" xfId="0" applyFont="1" applyAlignment="1" applyProtection="1">
      <alignment horizontal="center"/>
      <protection hidden="1"/>
    </xf>
    <xf numFmtId="0" fontId="0" fillId="0" borderId="0" xfId="0" applyFill="1" applyAlignment="1" applyProtection="1">
      <alignment horizontal="center"/>
      <protection hidden="1"/>
    </xf>
    <xf numFmtId="0" fontId="62" fillId="33" borderId="0" xfId="0" applyFont="1" applyFill="1" applyAlignment="1" applyProtection="1">
      <alignment horizontal="center" vertical="center"/>
      <protection hidden="1"/>
    </xf>
    <xf numFmtId="0" fontId="63" fillId="0" borderId="0" xfId="0" applyFont="1" applyAlignment="1" applyProtection="1">
      <alignment horizontal="center" vertical="center"/>
      <protection hidden="1"/>
    </xf>
    <xf numFmtId="0" fontId="0" fillId="0" borderId="0" xfId="0" applyAlignment="1" applyProtection="1">
      <alignment horizontal="center" vertical="center"/>
      <protection hidden="1"/>
    </xf>
    <xf numFmtId="0" fontId="62" fillId="0" borderId="0" xfId="0" applyFont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center" vertical="center"/>
      <protection hidden="1"/>
    </xf>
    <xf numFmtId="0" fontId="63" fillId="35" borderId="0" xfId="0" applyFont="1" applyFill="1" applyAlignment="1" applyProtection="1">
      <alignment horizontal="center" vertical="center"/>
      <protection hidden="1"/>
    </xf>
    <xf numFmtId="0" fontId="0" fillId="35" borderId="0" xfId="0" applyFill="1" applyAlignment="1" applyProtection="1">
      <alignment horizontal="center" vertical="center"/>
      <protection hidden="1"/>
    </xf>
    <xf numFmtId="0" fontId="62" fillId="35" borderId="0" xfId="0" applyFont="1" applyFill="1" applyAlignment="1" applyProtection="1">
      <alignment horizontal="center" vertical="center"/>
      <protection hidden="1"/>
    </xf>
    <xf numFmtId="0" fontId="0" fillId="0" borderId="0" xfId="0" applyFont="1" applyAlignment="1" applyProtection="1">
      <alignment horizontal="center" vertical="center"/>
      <protection hidden="1"/>
    </xf>
    <xf numFmtId="0" fontId="62" fillId="33" borderId="0" xfId="0" applyFont="1" applyFill="1" applyAlignment="1" applyProtection="1">
      <alignment horizontal="left" vertical="center"/>
      <protection hidden="1"/>
    </xf>
    <xf numFmtId="0" fontId="61" fillId="33" borderId="0" xfId="0" applyFont="1" applyFill="1" applyAlignment="1" applyProtection="1">
      <alignment horizontal="center" vertical="center"/>
      <protection hidden="1"/>
    </xf>
    <xf numFmtId="0" fontId="63" fillId="33" borderId="0" xfId="0" applyFont="1" applyFill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 locked="0"/>
    </xf>
    <xf numFmtId="0" fontId="64" fillId="33" borderId="0" xfId="0" applyFont="1" applyFill="1" applyAlignment="1" applyProtection="1">
      <alignment horizontal="center"/>
      <protection hidden="1"/>
    </xf>
    <xf numFmtId="2" fontId="64" fillId="33" borderId="0" xfId="0" applyNumberFormat="1" applyFont="1" applyFill="1" applyAlignment="1" applyProtection="1">
      <alignment horizontal="center"/>
      <protection hidden="1"/>
    </xf>
    <xf numFmtId="0" fontId="62" fillId="33" borderId="0" xfId="0" applyFont="1" applyFill="1" applyAlignment="1" applyProtection="1">
      <alignment horizontal="left"/>
      <protection hidden="1"/>
    </xf>
    <xf numFmtId="49" fontId="63" fillId="33" borderId="0" xfId="0" applyNumberFormat="1" applyFont="1" applyFill="1" applyAlignment="1" applyProtection="1">
      <alignment horizontal="center"/>
      <protection hidden="1"/>
    </xf>
    <xf numFmtId="0" fontId="65" fillId="33" borderId="0" xfId="0" applyFont="1" applyFill="1" applyAlignment="1" applyProtection="1">
      <alignment horizontal="center"/>
      <protection hidden="1"/>
    </xf>
    <xf numFmtId="0" fontId="0" fillId="33" borderId="0" xfId="0" applyFill="1" applyAlignment="1">
      <alignment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4" fillId="33" borderId="0" xfId="45" applyFont="1" applyFill="1" applyBorder="1" applyAlignment="1" applyProtection="1">
      <alignment horizontal="center" vertical="center"/>
      <protection hidden="1"/>
    </xf>
    <xf numFmtId="0" fontId="18" fillId="33" borderId="0" xfId="45" applyFont="1" applyFill="1" applyBorder="1" applyAlignment="1" applyProtection="1">
      <alignment horizontal="center" vertical="center"/>
      <protection hidden="1"/>
    </xf>
    <xf numFmtId="0" fontId="0" fillId="36" borderId="0" xfId="0" applyFill="1" applyAlignment="1" applyProtection="1">
      <alignment horizontal="center"/>
      <protection hidden="1"/>
    </xf>
    <xf numFmtId="14" fontId="62" fillId="36" borderId="0" xfId="0" applyNumberFormat="1" applyFont="1" applyFill="1" applyAlignment="1" applyProtection="1">
      <alignment horizontal="center"/>
      <protection hidden="1"/>
    </xf>
    <xf numFmtId="0" fontId="0" fillId="36" borderId="0" xfId="0" applyFill="1" applyAlignment="1">
      <alignment horizontal="center"/>
    </xf>
    <xf numFmtId="0" fontId="0" fillId="36" borderId="0" xfId="0" applyFont="1" applyFill="1" applyAlignment="1">
      <alignment horizontal="center"/>
    </xf>
    <xf numFmtId="0" fontId="15" fillId="36" borderId="0" xfId="0" applyFont="1" applyFill="1" applyAlignment="1">
      <alignment horizontal="center"/>
    </xf>
    <xf numFmtId="0" fontId="0" fillId="36" borderId="0" xfId="0" applyFill="1" applyAlignment="1" applyProtection="1">
      <alignment horizontal="center" vertical="center"/>
      <protection hidden="1"/>
    </xf>
    <xf numFmtId="0" fontId="10" fillId="36" borderId="0" xfId="0" applyFont="1" applyFill="1" applyAlignment="1" applyProtection="1">
      <alignment horizont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7" fillId="33" borderId="0" xfId="0" applyFont="1" applyFill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63" fillId="0" borderId="0" xfId="0" applyFont="1" applyFill="1" applyAlignment="1" applyProtection="1">
      <alignment horizontal="center" vertical="center"/>
      <protection hidden="1"/>
    </xf>
    <xf numFmtId="0" fontId="0" fillId="0" borderId="0" xfId="0" applyFill="1" applyAlignment="1" applyProtection="1">
      <alignment horizontal="center" vertical="center"/>
      <protection hidden="1"/>
    </xf>
    <xf numFmtId="0" fontId="62" fillId="0" borderId="0" xfId="0" applyFont="1" applyFill="1" applyAlignment="1" applyProtection="1">
      <alignment horizontal="center" vertical="center"/>
      <protection hidden="1"/>
    </xf>
    <xf numFmtId="0" fontId="0" fillId="36" borderId="0" xfId="0" applyFill="1" applyBorder="1" applyAlignment="1" applyProtection="1">
      <alignment horizontal="center"/>
      <protection hidden="1"/>
    </xf>
    <xf numFmtId="0" fontId="13" fillId="36" borderId="0" xfId="0" applyFont="1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/>
      <protection hidden="1"/>
    </xf>
    <xf numFmtId="0" fontId="0" fillId="36" borderId="0" xfId="0" applyFill="1" applyBorder="1" applyAlignment="1" applyProtection="1">
      <alignment horizontal="center" vertical="center"/>
      <protection hidden="1"/>
    </xf>
    <xf numFmtId="0" fontId="12" fillId="0" borderId="0" xfId="0" applyFont="1" applyFill="1" applyBorder="1" applyAlignment="1" applyProtection="1">
      <alignment horizontal="center" vertical="center"/>
      <protection hidden="1"/>
    </xf>
    <xf numFmtId="0" fontId="0" fillId="36" borderId="0" xfId="0" applyFont="1" applyFill="1" applyBorder="1" applyAlignment="1" applyProtection="1">
      <alignment horizontal="center"/>
      <protection hidden="1"/>
    </xf>
    <xf numFmtId="0" fontId="16" fillId="36" borderId="0" xfId="45" applyFont="1" applyFill="1" applyBorder="1" applyAlignment="1" applyProtection="1">
      <alignment horizontal="center" vertical="center"/>
      <protection hidden="1"/>
    </xf>
    <xf numFmtId="0" fontId="16" fillId="36" borderId="14" xfId="45" applyFont="1" applyFill="1" applyBorder="1" applyAlignment="1" applyProtection="1">
      <alignment horizontal="center" vertical="center"/>
      <protection hidden="1"/>
    </xf>
    <xf numFmtId="0" fontId="16" fillId="36" borderId="15" xfId="45" applyFont="1" applyFill="1" applyBorder="1" applyAlignment="1" applyProtection="1">
      <alignment horizontal="center" vertical="center"/>
      <protection hidden="1"/>
    </xf>
    <xf numFmtId="0" fontId="16" fillId="36" borderId="16" xfId="45" applyFont="1" applyFill="1" applyBorder="1" applyAlignment="1" applyProtection="1">
      <alignment horizontal="center" vertical="center"/>
      <protection hidden="1"/>
    </xf>
    <xf numFmtId="0" fontId="0" fillId="0" borderId="11" xfId="0" applyFont="1" applyFill="1" applyBorder="1" applyAlignment="1" applyProtection="1">
      <alignment horizontal="center"/>
      <protection hidden="1"/>
    </xf>
    <xf numFmtId="0" fontId="0" fillId="0" borderId="0" xfId="0" applyFont="1" applyFill="1" applyAlignment="1" applyProtection="1">
      <alignment/>
      <protection hidden="1"/>
    </xf>
    <xf numFmtId="0" fontId="0" fillId="0" borderId="0" xfId="0" applyFont="1" applyFill="1" applyAlignment="1" applyProtection="1">
      <alignment horizontal="center"/>
      <protection hidden="1"/>
    </xf>
    <xf numFmtId="0" fontId="0" fillId="33" borderId="0" xfId="0" applyFill="1" applyBorder="1" applyAlignment="1">
      <alignment/>
    </xf>
    <xf numFmtId="0" fontId="14" fillId="37" borderId="0" xfId="45" applyFont="1" applyFill="1" applyBorder="1" applyAlignment="1" applyProtection="1">
      <alignment horizontal="center" vertical="center"/>
      <protection/>
    </xf>
    <xf numFmtId="0" fontId="63" fillId="0" borderId="17" xfId="0" applyFont="1" applyBorder="1" applyAlignment="1">
      <alignment vertical="center"/>
    </xf>
    <xf numFmtId="0" fontId="0" fillId="0" borderId="18" xfId="0" applyFill="1" applyBorder="1" applyAlignment="1">
      <alignment/>
    </xf>
    <xf numFmtId="0" fontId="0" fillId="38" borderId="18" xfId="0" applyFill="1" applyBorder="1" applyAlignment="1">
      <alignment/>
    </xf>
    <xf numFmtId="0" fontId="0" fillId="38" borderId="19" xfId="0" applyFill="1" applyBorder="1" applyAlignment="1">
      <alignment/>
    </xf>
    <xf numFmtId="0" fontId="63" fillId="0" borderId="20" xfId="0" applyFont="1" applyBorder="1" applyAlignment="1">
      <alignment vertical="center"/>
    </xf>
    <xf numFmtId="0" fontId="0" fillId="0" borderId="21" xfId="0" applyFill="1" applyBorder="1" applyAlignment="1">
      <alignment/>
    </xf>
    <xf numFmtId="0" fontId="0" fillId="38" borderId="21" xfId="0" applyFill="1" applyBorder="1" applyAlignment="1">
      <alignment/>
    </xf>
    <xf numFmtId="0" fontId="0" fillId="38" borderId="22" xfId="0" applyFill="1" applyBorder="1" applyAlignment="1">
      <alignment/>
    </xf>
    <xf numFmtId="0" fontId="14" fillId="39" borderId="0" xfId="45" applyFont="1" applyFill="1" applyBorder="1" applyAlignment="1" applyProtection="1">
      <alignment horizontal="center" vertical="center"/>
      <protection/>
    </xf>
    <xf numFmtId="0" fontId="0" fillId="0" borderId="18" xfId="0" applyFont="1" applyFill="1" applyBorder="1" applyAlignment="1">
      <alignment/>
    </xf>
    <xf numFmtId="0" fontId="0" fillId="0" borderId="21" xfId="0" applyFont="1" applyFill="1" applyBorder="1" applyAlignment="1">
      <alignment/>
    </xf>
    <xf numFmtId="0" fontId="1" fillId="0" borderId="0" xfId="0" applyFont="1" applyBorder="1" applyAlignment="1">
      <alignment vertical="center"/>
    </xf>
    <xf numFmtId="16" fontId="1" fillId="0" borderId="0" xfId="0" applyNumberFormat="1" applyFont="1" applyBorder="1" applyAlignment="1">
      <alignment horizontal="center" vertical="center"/>
    </xf>
    <xf numFmtId="0" fontId="1" fillId="33" borderId="0" xfId="0" applyFont="1" applyFill="1" applyBorder="1" applyAlignment="1">
      <alignment vertical="center"/>
    </xf>
    <xf numFmtId="0" fontId="0" fillId="0" borderId="0" xfId="0" applyBorder="1" applyAlignment="1">
      <alignment/>
    </xf>
    <xf numFmtId="0" fontId="0" fillId="0" borderId="0" xfId="0" applyFill="1" applyAlignment="1" applyProtection="1">
      <alignment horizontal="right"/>
      <protection hidden="1"/>
    </xf>
    <xf numFmtId="0" fontId="0" fillId="0" borderId="11" xfId="0" applyFill="1" applyBorder="1" applyAlignment="1" applyProtection="1">
      <alignment/>
      <protection hidden="1"/>
    </xf>
    <xf numFmtId="0" fontId="0" fillId="0" borderId="0" xfId="0" applyFont="1" applyAlignment="1" applyProtection="1">
      <alignment horizontal="center"/>
      <protection hidden="1"/>
    </xf>
    <xf numFmtId="0" fontId="7" fillId="0" borderId="0" xfId="0" applyFont="1" applyFill="1" applyAlignment="1" applyProtection="1">
      <alignment/>
      <protection hidden="1"/>
    </xf>
    <xf numFmtId="0" fontId="0" fillId="0" borderId="0" xfId="0" applyFont="1" applyFill="1" applyBorder="1" applyAlignment="1" applyProtection="1">
      <alignment horizontal="right"/>
      <protection hidden="1"/>
    </xf>
    <xf numFmtId="0" fontId="0" fillId="33" borderId="0" xfId="0" applyFont="1" applyFill="1" applyAlignment="1">
      <alignment/>
    </xf>
    <xf numFmtId="0" fontId="1" fillId="0" borderId="0" xfId="0" applyFont="1" applyFill="1" applyAlignment="1" applyProtection="1">
      <alignment/>
      <protection hidden="1"/>
    </xf>
    <xf numFmtId="0" fontId="0" fillId="0" borderId="23" xfId="0" applyFont="1" applyFill="1" applyBorder="1" applyAlignment="1" applyProtection="1">
      <alignment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>
      <alignment horizontal="left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ont="1" applyFill="1" applyAlignment="1" applyProtection="1" quotePrefix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0" fillId="33" borderId="0" xfId="0" applyFill="1" applyAlignment="1" applyProtection="1">
      <alignment horizontal="center"/>
      <protection hidden="1"/>
    </xf>
    <xf numFmtId="0" fontId="0" fillId="0" borderId="0" xfId="0" applyFill="1" applyAlignment="1">
      <alignment/>
    </xf>
    <xf numFmtId="0" fontId="63" fillId="0" borderId="17" xfId="0" applyFont="1" applyFill="1" applyBorder="1" applyAlignment="1">
      <alignment vertical="center"/>
    </xf>
    <xf numFmtId="0" fontId="0" fillId="0" borderId="19" xfId="0" applyFill="1" applyBorder="1" applyAlignment="1">
      <alignment/>
    </xf>
    <xf numFmtId="0" fontId="63" fillId="0" borderId="20" xfId="0" applyFont="1" applyFill="1" applyBorder="1" applyAlignment="1">
      <alignment vertical="center"/>
    </xf>
    <xf numFmtId="0" fontId="0" fillId="0" borderId="22" xfId="0" applyFill="1" applyBorder="1" applyAlignment="1">
      <alignment/>
    </xf>
    <xf numFmtId="0" fontId="0" fillId="0" borderId="19" xfId="0" applyFont="1" applyFill="1" applyBorder="1" applyAlignment="1">
      <alignment/>
    </xf>
    <xf numFmtId="0" fontId="0" fillId="0" borderId="22" xfId="0" applyFont="1" applyFill="1" applyBorder="1" applyAlignment="1">
      <alignment/>
    </xf>
    <xf numFmtId="0" fontId="0" fillId="0" borderId="0" xfId="0" applyFont="1" applyFill="1" applyBorder="1" applyAlignment="1">
      <alignment/>
    </xf>
    <xf numFmtId="0" fontId="0" fillId="0" borderId="24" xfId="0" applyFont="1" applyFill="1" applyBorder="1" applyAlignment="1">
      <alignment/>
    </xf>
    <xf numFmtId="0" fontId="14" fillId="40" borderId="0" xfId="45" applyFont="1" applyFill="1" applyBorder="1" applyAlignment="1" applyProtection="1">
      <alignment horizontal="center" vertical="center"/>
      <protection/>
    </xf>
    <xf numFmtId="0" fontId="62" fillId="41" borderId="18" xfId="0" applyFont="1" applyFill="1" applyBorder="1" applyAlignment="1">
      <alignment/>
    </xf>
    <xf numFmtId="0" fontId="62" fillId="41" borderId="21" xfId="0" applyFont="1" applyFill="1" applyBorder="1" applyAlignment="1">
      <alignment/>
    </xf>
    <xf numFmtId="0" fontId="16" fillId="36" borderId="0" xfId="45" applyFont="1" applyFill="1" applyAlignment="1" applyProtection="1">
      <alignment horizontal="center" vertical="center"/>
      <protection hidden="1"/>
    </xf>
    <xf numFmtId="0" fontId="19" fillId="0" borderId="0" xfId="0" applyFont="1" applyFill="1" applyBorder="1" applyAlignment="1" applyProtection="1">
      <alignment horizontal="center" vertical="center"/>
      <protection hidden="1"/>
    </xf>
    <xf numFmtId="0" fontId="20" fillId="0" borderId="0" xfId="0" applyFont="1" applyFill="1" applyBorder="1" applyAlignment="1" applyProtection="1">
      <alignment horizontal="center" vertical="center"/>
      <protection hidden="1"/>
    </xf>
    <xf numFmtId="0" fontId="6" fillId="42" borderId="25" xfId="0" applyFont="1" applyFill="1" applyBorder="1" applyAlignment="1" applyProtection="1">
      <alignment horizontal="center" vertical="center" wrapText="1"/>
      <protection hidden="1"/>
    </xf>
    <xf numFmtId="0" fontId="6" fillId="42" borderId="26" xfId="0" applyFont="1" applyFill="1" applyBorder="1" applyAlignment="1" applyProtection="1">
      <alignment horizontal="center" vertical="center" wrapText="1"/>
      <protection hidden="1"/>
    </xf>
    <xf numFmtId="0" fontId="0" fillId="33" borderId="0" xfId="0" applyFill="1" applyAlignment="1" applyProtection="1">
      <alignment horizontal="center" vertical="center"/>
      <protection hidden="1"/>
    </xf>
    <xf numFmtId="0" fontId="13" fillId="43" borderId="0" xfId="0" applyFont="1" applyFill="1" applyBorder="1" applyAlignment="1" applyProtection="1">
      <alignment horizontal="center" vertical="center"/>
      <protection hidden="1"/>
    </xf>
    <xf numFmtId="0" fontId="13" fillId="44" borderId="0" xfId="0" applyFont="1" applyFill="1" applyBorder="1" applyAlignment="1" applyProtection="1">
      <alignment horizontal="center" vertical="center"/>
      <protection hidden="1"/>
    </xf>
    <xf numFmtId="0" fontId="13" fillId="40" borderId="0" xfId="0" applyFont="1" applyFill="1" applyBorder="1" applyAlignment="1" applyProtection="1">
      <alignment horizontal="center" vertical="center"/>
      <protection hidden="1"/>
    </xf>
    <xf numFmtId="0" fontId="13" fillId="45" borderId="0" xfId="0" applyFont="1" applyFill="1" applyBorder="1" applyAlignment="1" applyProtection="1">
      <alignment horizontal="center" vertical="center"/>
      <protection hidden="1"/>
    </xf>
    <xf numFmtId="0" fontId="66" fillId="37" borderId="0" xfId="0" applyFont="1" applyFill="1" applyAlignment="1">
      <alignment horizontal="center"/>
    </xf>
    <xf numFmtId="0" fontId="66" fillId="39" borderId="0" xfId="0" applyFont="1" applyFill="1" applyAlignment="1">
      <alignment horizontal="center"/>
    </xf>
    <xf numFmtId="0" fontId="66" fillId="40" borderId="0" xfId="0" applyFont="1" applyFill="1" applyAlignment="1">
      <alignment horizontal="center"/>
    </xf>
    <xf numFmtId="0" fontId="0" fillId="0" borderId="27" xfId="0" applyFont="1" applyFill="1" applyBorder="1" applyAlignment="1" applyProtection="1">
      <alignment horizontal="center"/>
      <protection hidden="1"/>
    </xf>
    <xf numFmtId="0" fontId="0" fillId="0" borderId="28" xfId="0" applyFont="1" applyFill="1" applyBorder="1" applyAlignment="1" applyProtection="1">
      <alignment horizontal="center"/>
      <protection hidden="1"/>
    </xf>
    <xf numFmtId="0" fontId="0" fillId="0" borderId="29" xfId="0" applyFont="1" applyFill="1" applyBorder="1" applyAlignment="1" applyProtection="1">
      <alignment horizontal="center"/>
      <protection hidden="1"/>
    </xf>
    <xf numFmtId="0" fontId="1" fillId="0" borderId="0" xfId="0" applyFont="1" applyFill="1" applyAlignment="1" applyProtection="1">
      <alignment horizontal="center"/>
      <protection hidden="1"/>
    </xf>
    <xf numFmtId="0" fontId="6" fillId="45" borderId="0" xfId="0" applyFont="1" applyFill="1" applyAlignment="1" applyProtection="1">
      <alignment horizontal="center"/>
      <protection hidden="1"/>
    </xf>
    <xf numFmtId="0" fontId="10" fillId="0" borderId="0" xfId="0" applyFont="1" applyFill="1" applyAlignment="1" applyProtection="1">
      <alignment horizontal="center"/>
      <protection hidden="1"/>
    </xf>
    <xf numFmtId="0" fontId="11" fillId="0" borderId="0" xfId="0" applyFont="1" applyAlignment="1" applyProtection="1">
      <alignment horizontal="center"/>
      <protection hidden="1"/>
    </xf>
    <xf numFmtId="0" fontId="6" fillId="46" borderId="0" xfId="0" applyFont="1" applyFill="1" applyAlignment="1" applyProtection="1">
      <alignment horizontal="center"/>
      <protection hidden="1"/>
    </xf>
    <xf numFmtId="0" fontId="6" fillId="40" borderId="0" xfId="0" applyFont="1" applyFill="1" applyAlignment="1" applyProtection="1">
      <alignment horizontal="center"/>
      <protection hidden="1"/>
    </xf>
  </cellXfs>
  <cellStyles count="50">
    <cellStyle name="Normal" xfId="0"/>
    <cellStyle name="20 % - Accent1" xfId="15"/>
    <cellStyle name="20 % - Accent2" xfId="16"/>
    <cellStyle name="20 % - Accent3" xfId="17"/>
    <cellStyle name="20 % - Accent4" xfId="18"/>
    <cellStyle name="20 % - Accent5" xfId="19"/>
    <cellStyle name="20 % - Accent6" xfId="20"/>
    <cellStyle name="40 % - Accent1" xfId="21"/>
    <cellStyle name="40 % - Accent2" xfId="22"/>
    <cellStyle name="40 % - Accent3" xfId="23"/>
    <cellStyle name="40 % - Accent4" xfId="24"/>
    <cellStyle name="40 % - Accent5" xfId="25"/>
    <cellStyle name="40 % - Accent6" xfId="26"/>
    <cellStyle name="60 % - Accent1" xfId="27"/>
    <cellStyle name="60 % - Accent2" xfId="28"/>
    <cellStyle name="60 % - Accent3" xfId="29"/>
    <cellStyle name="60 % - Accent4" xfId="30"/>
    <cellStyle name="60 % - Accent5" xfId="31"/>
    <cellStyle name="60 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Avertissement" xfId="39"/>
    <cellStyle name="Calcul" xfId="40"/>
    <cellStyle name="Cellule liée" xfId="41"/>
    <cellStyle name="Commentaire" xfId="42"/>
    <cellStyle name="Entrée" xfId="43"/>
    <cellStyle name="Insatisfaisant" xfId="44"/>
    <cellStyle name="Hyperlink" xfId="45"/>
    <cellStyle name="Followed Hyperlink" xfId="46"/>
    <cellStyle name="Comma" xfId="47"/>
    <cellStyle name="Comma [0]" xfId="48"/>
    <cellStyle name="Currency" xfId="49"/>
    <cellStyle name="Currency [0]" xfId="50"/>
    <cellStyle name="Neutre" xfId="51"/>
    <cellStyle name="Normal 2" xfId="52"/>
    <cellStyle name="Percent" xfId="53"/>
    <cellStyle name="Satisfaisant" xfId="54"/>
    <cellStyle name="Sortie" xfId="55"/>
    <cellStyle name="Texte explicatif" xfId="56"/>
    <cellStyle name="Titre" xfId="57"/>
    <cellStyle name="Titre 1" xfId="58"/>
    <cellStyle name="Titre 2" xfId="59"/>
    <cellStyle name="Titre 3" xfId="60"/>
    <cellStyle name="Titre 4" xfId="61"/>
    <cellStyle name="Total" xfId="62"/>
    <cellStyle name="Vérification" xfId="63"/>
  </cellStyles>
  <dxfs count="2">
    <dxf>
      <fill>
        <patternFill>
          <bgColor rgb="FFFFC000"/>
        </patternFill>
      </fill>
    </dxf>
    <dxf>
      <fill>
        <patternFill>
          <bgColor rgb="FF99FF33"/>
        </patternFill>
      </fill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jpeg" /><Relationship Id="rId2" Type="http://schemas.openxmlformats.org/officeDocument/2006/relationships/image" Target="../media/image2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6</xdr:col>
      <xdr:colOff>466725</xdr:colOff>
      <xdr:row>7</xdr:row>
      <xdr:rowOff>28575</xdr:rowOff>
    </xdr:from>
    <xdr:to>
      <xdr:col>9</xdr:col>
      <xdr:colOff>114300</xdr:colOff>
      <xdr:row>12</xdr:row>
      <xdr:rowOff>257175</xdr:rowOff>
    </xdr:to>
    <xdr:sp>
      <xdr:nvSpPr>
        <xdr:cNvPr id="1" name="ZoneTexte 1"/>
        <xdr:cNvSpPr txBox="1">
          <a:spLocks noChangeArrowheads="1"/>
        </xdr:cNvSpPr>
      </xdr:nvSpPr>
      <xdr:spPr>
        <a:xfrm>
          <a:off x="5076825" y="1466850"/>
          <a:ext cx="2085975" cy="2019300"/>
        </a:xfrm>
        <a:prstGeom prst="rect">
          <a:avLst/>
        </a:prstGeom>
        <a:gradFill rotWithShape="1">
          <a:gsLst>
            <a:gs pos="0">
              <a:srgbClr val="FFEFD1"/>
            </a:gs>
            <a:gs pos="64999">
              <a:srgbClr val="F0EBD5"/>
            </a:gs>
            <a:gs pos="100000">
              <a:srgbClr val="D1C39F"/>
            </a:gs>
          </a:gsLst>
          <a:lin ang="5400000" scaled="1"/>
        </a:gradFill>
        <a:ln w="25400" cmpd="sng">
          <a:solidFill>
            <a:srgbClr val="4F81BD"/>
          </a:solidFill>
          <a:headEnd type="none"/>
          <a:tailEnd type="none"/>
        </a:ln>
      </xdr:spPr>
      <xdr:txBody>
        <a:bodyPr vertOverflow="clip" wrap="square"/>
        <a:p>
          <a:pPr algn="ctr">
            <a:defRPr/>
          </a:pP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d'envoi 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des feuilles de rencontre 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 Morant,    26 Clos Margot,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08090  MONTCY NOTRE DAME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adresse mail: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jacky.morant@wanadoo.fr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1" i="0" u="sng" baseline="0">
              <a:solidFill>
                <a:srgbClr val="000000"/>
              </a:solidFill>
              <a:latin typeface="Calibri"/>
              <a:ea typeface="Calibri"/>
              <a:cs typeface="Calibri"/>
            </a:rPr>
            <a:t>tel :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      
</a:t>
          </a:r>
          <a:r>
            <a:rPr lang="en-US" cap="none" sz="1100" b="0" i="0" u="none" baseline="0">
              <a:solidFill>
                <a:srgbClr val="000000"/>
              </a:solidFill>
              <a:latin typeface="Calibri"/>
              <a:ea typeface="Calibri"/>
              <a:cs typeface="Calibri"/>
            </a:rPr>
            <a:t>06 76 55 82 50</a:t>
          </a:r>
        </a:p>
      </xdr:txBody>
    </xdr:sp>
    <xdr:clientData/>
  </xdr:twoCellAnchor>
  <xdr:twoCellAnchor editAs="oneCell">
    <xdr:from>
      <xdr:col>0</xdr:col>
      <xdr:colOff>704850</xdr:colOff>
      <xdr:row>0</xdr:row>
      <xdr:rowOff>95250</xdr:rowOff>
    </xdr:from>
    <xdr:to>
      <xdr:col>3</xdr:col>
      <xdr:colOff>333375</xdr:colOff>
      <xdr:row>5</xdr:row>
      <xdr:rowOff>9525</xdr:rowOff>
    </xdr:to>
    <xdr:pic>
      <xdr:nvPicPr>
        <xdr:cNvPr id="2" name="Image 1" descr="nouveau logo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704850" y="95250"/>
          <a:ext cx="952500" cy="7620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5</xdr:col>
      <xdr:colOff>104775</xdr:colOff>
      <xdr:row>0</xdr:row>
      <xdr:rowOff>76200</xdr:rowOff>
    </xdr:from>
    <xdr:to>
      <xdr:col>6</xdr:col>
      <xdr:colOff>457200</xdr:colOff>
      <xdr:row>5</xdr:row>
      <xdr:rowOff>28575</xdr:rowOff>
    </xdr:to>
    <xdr:pic>
      <xdr:nvPicPr>
        <xdr:cNvPr id="3" name="Image 2" descr="CD08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4314825" y="76200"/>
          <a:ext cx="752475" cy="80010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16"/>
  <sheetViews>
    <sheetView showGridLines="0" showRowColHeaders="0" tabSelected="1" zoomScalePageLayoutView="0" workbookViewId="0" topLeftCell="A1">
      <selection activeCell="A1" sqref="A1"/>
    </sheetView>
  </sheetViews>
  <sheetFormatPr defaultColWidth="11.421875" defaultRowHeight="12.75"/>
  <cols>
    <col min="1" max="1" width="11.421875" style="44" customWidth="1"/>
    <col min="2" max="2" width="4.00390625" style="44" customWidth="1"/>
    <col min="3" max="3" width="4.421875" style="44" customWidth="1"/>
    <col min="4" max="4" width="6.00390625" style="44" customWidth="1"/>
    <col min="5" max="5" width="37.28125" style="44" customWidth="1"/>
    <col min="6" max="6" width="6.00390625" style="44" customWidth="1"/>
    <col min="7" max="7" width="11.421875" style="44" customWidth="1"/>
    <col min="8" max="8" width="14.7109375" style="44" bestFit="1" customWidth="1"/>
    <col min="9" max="9" width="10.421875" style="44" customWidth="1"/>
    <col min="10" max="10" width="16.140625" style="44" bestFit="1" customWidth="1"/>
    <col min="11" max="12" width="10.421875" style="44" customWidth="1"/>
    <col min="13" max="16384" width="11.421875" style="44" customWidth="1"/>
  </cols>
  <sheetData>
    <row r="1" ht="12.75">
      <c r="J1" s="45" t="s">
        <v>274</v>
      </c>
    </row>
    <row r="2" spans="5:6" ht="12.75">
      <c r="E2" s="46" t="s">
        <v>62</v>
      </c>
      <c r="F2" s="46"/>
    </row>
    <row r="3" spans="5:6" ht="12.75">
      <c r="E3" s="47" t="s">
        <v>63</v>
      </c>
      <c r="F3" s="47"/>
    </row>
    <row r="4" spans="5:6" ht="15.75">
      <c r="E4" s="48" t="s">
        <v>64</v>
      </c>
      <c r="F4" s="48"/>
    </row>
    <row r="5" ht="12.75"/>
    <row r="6" ht="12.75"/>
    <row r="7" spans="4:12" ht="33.75" customHeight="1">
      <c r="D7" s="125" t="s">
        <v>32</v>
      </c>
      <c r="E7" s="125"/>
      <c r="F7" s="125"/>
      <c r="G7" s="50"/>
      <c r="H7" s="50"/>
      <c r="I7" s="50"/>
      <c r="K7" s="50"/>
      <c r="L7" s="50"/>
    </row>
    <row r="8" spans="4:6" ht="33" customHeight="1">
      <c r="D8" s="126" t="s">
        <v>125</v>
      </c>
      <c r="E8" s="126"/>
      <c r="F8" s="126"/>
    </row>
    <row r="9" spans="1:6" s="49" customFormat="1" ht="27.75" customHeight="1">
      <c r="A9" s="64"/>
      <c r="D9" s="61"/>
      <c r="E9" s="64" t="s">
        <v>104</v>
      </c>
      <c r="F9" s="60"/>
    </row>
    <row r="10" spans="1:6" s="49" customFormat="1" ht="27.75" customHeight="1" thickBot="1">
      <c r="A10" s="124"/>
      <c r="D10" s="61"/>
      <c r="E10" s="64" t="s">
        <v>117</v>
      </c>
      <c r="F10" s="60"/>
    </row>
    <row r="11" spans="4:6" s="49" customFormat="1" ht="26.25" customHeight="1" thickTop="1">
      <c r="D11" s="61"/>
      <c r="E11" s="65" t="s">
        <v>102</v>
      </c>
      <c r="F11" s="62"/>
    </row>
    <row r="12" spans="4:6" s="49" customFormat="1" ht="26.25" customHeight="1">
      <c r="D12" s="61"/>
      <c r="E12" s="66" t="s">
        <v>103</v>
      </c>
      <c r="F12" s="62"/>
    </row>
    <row r="13" spans="4:6" s="49" customFormat="1" ht="26.25" customHeight="1" thickBot="1">
      <c r="D13" s="61"/>
      <c r="E13" s="67" t="s">
        <v>105</v>
      </c>
      <c r="F13" s="62"/>
    </row>
    <row r="14" spans="4:6" ht="19.5" customHeight="1" thickTop="1">
      <c r="D14" s="58"/>
      <c r="E14" s="63"/>
      <c r="F14" s="60"/>
    </row>
    <row r="15" spans="4:6" s="49" customFormat="1" ht="26.25">
      <c r="D15" s="61"/>
      <c r="E15" s="64" t="s">
        <v>106</v>
      </c>
      <c r="F15" s="62"/>
    </row>
    <row r="16" spans="4:6" s="49" customFormat="1" ht="26.25">
      <c r="D16" s="61"/>
      <c r="F16" s="62"/>
    </row>
  </sheetData>
  <sheetProtection/>
  <mergeCells count="2">
    <mergeCell ref="D7:F7"/>
    <mergeCell ref="D8:F8"/>
  </mergeCells>
  <hyperlinks>
    <hyperlink ref="E15" location="E!A1" display="EQUIPES ENGAGEES"/>
    <hyperlink ref="E11" location="PC!A1" display="poules COMITE"/>
    <hyperlink ref="E12" location="PH!A1" display="poules HENRARD"/>
    <hyperlink ref="E13" location="PB!A1" display="poules BECKER"/>
    <hyperlink ref="E9" location="I!A1" display="INSCRITS"/>
    <hyperlink ref="E10" location="B!A1" display="BRULAGES"/>
  </hyperlinks>
  <printOptions/>
  <pageMargins left="0.7" right="0.7" top="0.75" bottom="0.75" header="0.3" footer="0.3"/>
  <pageSetup orientation="portrait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30"/>
  <sheetViews>
    <sheetView showRowColHeaders="0" zoomScalePageLayoutView="0" workbookViewId="0" topLeftCell="A1">
      <selection activeCell="A1" sqref="A1"/>
    </sheetView>
  </sheetViews>
  <sheetFormatPr defaultColWidth="11.421875" defaultRowHeight="12.75"/>
  <cols>
    <col min="1" max="1" width="38.57421875" style="3" customWidth="1"/>
    <col min="2" max="2" width="11.421875" style="3" customWidth="1"/>
    <col min="3" max="3" width="11.421875" style="9" customWidth="1"/>
    <col min="4" max="4" width="12.00390625" style="3" bestFit="1" customWidth="1"/>
    <col min="5" max="15" width="11.421875" style="39" customWidth="1"/>
    <col min="16" max="18" width="11.421875" style="93" customWidth="1"/>
    <col min="19" max="16384" width="11.421875" style="39" customWidth="1"/>
  </cols>
  <sheetData>
    <row r="1" ht="20.25" thickBot="1">
      <c r="A1" s="43" t="s">
        <v>61</v>
      </c>
    </row>
    <row r="2" spans="1:4" ht="42.75" customHeight="1" thickBot="1">
      <c r="A2" s="127" t="s">
        <v>4</v>
      </c>
      <c r="B2" s="128"/>
      <c r="C2" s="38" t="s">
        <v>43</v>
      </c>
      <c r="D2" s="42"/>
    </row>
    <row r="3" spans="1:3" ht="15">
      <c r="A3" s="4" t="s">
        <v>9</v>
      </c>
      <c r="B3" s="4">
        <v>3</v>
      </c>
      <c r="C3" s="37" t="s">
        <v>35</v>
      </c>
    </row>
    <row r="4" spans="1:3" ht="15">
      <c r="A4" s="5" t="s">
        <v>11</v>
      </c>
      <c r="B4" s="5">
        <v>3</v>
      </c>
      <c r="C4" s="37" t="s">
        <v>38</v>
      </c>
    </row>
    <row r="5" spans="1:3" ht="15">
      <c r="A5" s="5" t="s">
        <v>15</v>
      </c>
      <c r="B5" s="5">
        <v>4</v>
      </c>
      <c r="C5" s="37" t="s">
        <v>39</v>
      </c>
    </row>
    <row r="6" spans="1:3" ht="15">
      <c r="A6" s="5" t="s">
        <v>10</v>
      </c>
      <c r="B6" s="5"/>
      <c r="C6" s="37" t="s">
        <v>44</v>
      </c>
    </row>
    <row r="7" spans="1:3" ht="15">
      <c r="A7" s="5" t="s">
        <v>20</v>
      </c>
      <c r="B7" s="5"/>
      <c r="C7" s="37" t="s">
        <v>36</v>
      </c>
    </row>
    <row r="8" spans="1:3" ht="15">
      <c r="A8" s="5" t="s">
        <v>16</v>
      </c>
      <c r="B8" s="5">
        <v>3</v>
      </c>
      <c r="C8" s="37" t="s">
        <v>45</v>
      </c>
    </row>
    <row r="9" spans="1:3" ht="15">
      <c r="A9" s="5" t="s">
        <v>21</v>
      </c>
      <c r="B9" s="5">
        <v>4</v>
      </c>
      <c r="C9" s="37" t="s">
        <v>40</v>
      </c>
    </row>
    <row r="10" spans="1:3" ht="15">
      <c r="A10" s="5" t="s">
        <v>17</v>
      </c>
      <c r="B10" s="5">
        <v>3</v>
      </c>
      <c r="C10" s="37" t="s">
        <v>46</v>
      </c>
    </row>
    <row r="11" spans="1:3" ht="15">
      <c r="A11" s="5" t="s">
        <v>22</v>
      </c>
      <c r="B11" s="5">
        <v>2</v>
      </c>
      <c r="C11" s="37" t="s">
        <v>47</v>
      </c>
    </row>
    <row r="12" spans="1:3" ht="15">
      <c r="A12" s="5" t="s">
        <v>56</v>
      </c>
      <c r="B12" s="5"/>
      <c r="C12" s="37" t="s">
        <v>57</v>
      </c>
    </row>
    <row r="13" spans="1:3" ht="15">
      <c r="A13" s="5" t="s">
        <v>5</v>
      </c>
      <c r="B13" s="5">
        <v>4</v>
      </c>
      <c r="C13" s="37" t="s">
        <v>48</v>
      </c>
    </row>
    <row r="14" spans="1:3" ht="15">
      <c r="A14" s="5" t="s">
        <v>23</v>
      </c>
      <c r="B14" s="5">
        <v>1</v>
      </c>
      <c r="C14" s="37" t="s">
        <v>49</v>
      </c>
    </row>
    <row r="15" spans="1:3" ht="15">
      <c r="A15" s="5" t="s">
        <v>79</v>
      </c>
      <c r="B15" s="5"/>
      <c r="C15" s="37" t="s">
        <v>80</v>
      </c>
    </row>
    <row r="16" spans="1:3" ht="15">
      <c r="A16" s="5" t="s">
        <v>24</v>
      </c>
      <c r="B16" s="5">
        <v>1</v>
      </c>
      <c r="C16" s="37" t="s">
        <v>42</v>
      </c>
    </row>
    <row r="17" spans="1:3" ht="15">
      <c r="A17" s="5" t="s">
        <v>12</v>
      </c>
      <c r="B17" s="5"/>
      <c r="C17" s="37" t="s">
        <v>50</v>
      </c>
    </row>
    <row r="18" spans="1:3" ht="15">
      <c r="A18" s="5" t="s">
        <v>13</v>
      </c>
      <c r="B18" s="5">
        <v>4</v>
      </c>
      <c r="C18" s="37" t="s">
        <v>37</v>
      </c>
    </row>
    <row r="19" spans="1:3" ht="15">
      <c r="A19" s="5" t="s">
        <v>6</v>
      </c>
      <c r="B19" s="5"/>
      <c r="C19" s="37" t="s">
        <v>41</v>
      </c>
    </row>
    <row r="20" spans="1:3" ht="15">
      <c r="A20" s="5" t="s">
        <v>18</v>
      </c>
      <c r="B20" s="5">
        <v>2</v>
      </c>
      <c r="C20" s="37" t="s">
        <v>51</v>
      </c>
    </row>
    <row r="21" spans="1:3" ht="15">
      <c r="A21" s="5" t="s">
        <v>7</v>
      </c>
      <c r="B21" s="5">
        <v>2</v>
      </c>
      <c r="C21" s="37" t="s">
        <v>52</v>
      </c>
    </row>
    <row r="22" spans="1:3" ht="15">
      <c r="A22" s="5" t="s">
        <v>14</v>
      </c>
      <c r="B22" s="5">
        <v>1</v>
      </c>
      <c r="C22" s="37" t="s">
        <v>53</v>
      </c>
    </row>
    <row r="23" spans="1:3" ht="15">
      <c r="A23" s="5" t="s">
        <v>8</v>
      </c>
      <c r="B23" s="5">
        <v>1</v>
      </c>
      <c r="C23" s="37" t="s">
        <v>54</v>
      </c>
    </row>
    <row r="24" spans="1:3" ht="15">
      <c r="A24" s="5" t="s">
        <v>77</v>
      </c>
      <c r="B24" s="5">
        <v>1</v>
      </c>
      <c r="C24" s="37" t="s">
        <v>78</v>
      </c>
    </row>
    <row r="25" spans="1:3" ht="15">
      <c r="A25" s="5" t="s">
        <v>19</v>
      </c>
      <c r="B25" s="5"/>
      <c r="C25" s="37" t="s">
        <v>55</v>
      </c>
    </row>
    <row r="26" spans="1:3" ht="15">
      <c r="A26" s="5" t="s">
        <v>59</v>
      </c>
      <c r="B26" s="5">
        <v>3</v>
      </c>
      <c r="C26" s="37" t="s">
        <v>58</v>
      </c>
    </row>
    <row r="27" spans="1:3" ht="15">
      <c r="A27" s="5"/>
      <c r="B27" s="5"/>
      <c r="C27" s="37"/>
    </row>
    <row r="28" spans="1:3" ht="15">
      <c r="A28" s="5"/>
      <c r="B28" s="6"/>
      <c r="C28" s="37"/>
    </row>
    <row r="29" spans="1:3" ht="16.5" thickBot="1">
      <c r="A29" s="7"/>
      <c r="B29" s="8">
        <v>42</v>
      </c>
      <c r="C29" s="37"/>
    </row>
    <row r="30" ht="15">
      <c r="A30" s="9"/>
    </row>
  </sheetData>
  <sheetProtection/>
  <mergeCells count="1">
    <mergeCell ref="A2:B2"/>
  </mergeCells>
  <hyperlinks>
    <hyperlink ref="A1" location="accueil!A1" display="retour"/>
  </hyperlinks>
  <printOptions horizontalCentered="1"/>
  <pageMargins left="0.7086614173228347" right="0.7086614173228347" top="0.7480314960629921" bottom="0.7480314960629921" header="0.31496062992125984" footer="0.31496062992125984"/>
  <pageSetup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O58"/>
  <sheetViews>
    <sheetView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4.8515625" style="2" customWidth="1"/>
    <col min="2" max="2" width="22.140625" style="32" bestFit="1" customWidth="1"/>
    <col min="3" max="3" width="23.8515625" style="2" bestFit="1" customWidth="1"/>
    <col min="4" max="4" width="7.7109375" style="2" bestFit="1" customWidth="1"/>
    <col min="5" max="5" width="25.00390625" style="2" bestFit="1" customWidth="1"/>
    <col min="6" max="6" width="7.7109375" style="2" bestFit="1" customWidth="1"/>
    <col min="7" max="7" width="17.140625" style="2" bestFit="1" customWidth="1"/>
    <col min="8" max="8" width="7.7109375" style="2" bestFit="1" customWidth="1"/>
    <col min="9" max="9" width="11.421875" style="21" customWidth="1"/>
    <col min="10" max="10" width="23.8515625" style="2" bestFit="1" customWidth="1"/>
    <col min="11" max="11" width="16.28125" style="98" customWidth="1"/>
    <col min="12" max="12" width="11.421875" style="30" customWidth="1"/>
    <col min="13" max="16384" width="11.421875" style="2" customWidth="1"/>
  </cols>
  <sheetData>
    <row r="1" spans="2:12" s="41" customFormat="1" ht="19.5">
      <c r="B1" s="32"/>
      <c r="C1" s="43" t="s">
        <v>61</v>
      </c>
      <c r="I1" s="21"/>
      <c r="K1" s="98"/>
      <c r="L1" s="30"/>
    </row>
    <row r="2" spans="1:9" ht="23.25">
      <c r="A2" s="31"/>
      <c r="B2" s="130" t="s">
        <v>125</v>
      </c>
      <c r="C2" s="130"/>
      <c r="D2" s="130"/>
      <c r="E2" s="130"/>
      <c r="F2" s="130"/>
      <c r="G2" s="130"/>
      <c r="H2" s="130"/>
      <c r="I2" s="130"/>
    </row>
    <row r="3" spans="1:12" s="54" customFormat="1" ht="9.75" customHeight="1">
      <c r="A3" s="31"/>
      <c r="B3" s="59"/>
      <c r="C3" s="59"/>
      <c r="D3" s="59"/>
      <c r="E3" s="59"/>
      <c r="F3" s="59"/>
      <c r="G3" s="59"/>
      <c r="H3" s="59"/>
      <c r="I3" s="59"/>
      <c r="K3" s="98"/>
      <c r="L3" s="30"/>
    </row>
    <row r="4" spans="1:12" s="54" customFormat="1" ht="23.25">
      <c r="A4" s="31"/>
      <c r="B4" s="133" t="s">
        <v>0</v>
      </c>
      <c r="C4" s="133"/>
      <c r="D4" s="133"/>
      <c r="E4" s="133"/>
      <c r="F4" s="133"/>
      <c r="G4" s="133"/>
      <c r="H4" s="133"/>
      <c r="I4" s="133"/>
      <c r="K4" s="98"/>
      <c r="L4" s="30"/>
    </row>
    <row r="5" spans="2:11" ht="12.75">
      <c r="B5" s="22"/>
      <c r="C5" s="23"/>
      <c r="D5" s="23"/>
      <c r="E5" s="23"/>
      <c r="F5" s="23"/>
      <c r="G5" s="23"/>
      <c r="H5" s="23"/>
      <c r="I5" s="24"/>
      <c r="J5" s="129" t="s">
        <v>31</v>
      </c>
      <c r="K5" s="129"/>
    </row>
    <row r="6" spans="1:12" ht="12.75">
      <c r="A6" s="25"/>
      <c r="B6" s="26" t="s">
        <v>30</v>
      </c>
      <c r="C6" s="27" t="s">
        <v>29</v>
      </c>
      <c r="D6" s="27" t="s">
        <v>28</v>
      </c>
      <c r="E6" s="27" t="s">
        <v>29</v>
      </c>
      <c r="F6" s="27" t="s">
        <v>28</v>
      </c>
      <c r="G6" s="27" t="s">
        <v>29</v>
      </c>
      <c r="H6" s="27" t="s">
        <v>28</v>
      </c>
      <c r="I6" s="28" t="s">
        <v>3</v>
      </c>
      <c r="J6" s="53" t="s">
        <v>27</v>
      </c>
      <c r="K6" s="98" t="s">
        <v>26</v>
      </c>
      <c r="L6" s="30" t="s">
        <v>25</v>
      </c>
    </row>
    <row r="7" spans="2:12" ht="12.75">
      <c r="B7" s="22" t="s">
        <v>75</v>
      </c>
      <c r="C7" s="23" t="s">
        <v>238</v>
      </c>
      <c r="D7" s="23">
        <v>919</v>
      </c>
      <c r="E7" s="23" t="s">
        <v>270</v>
      </c>
      <c r="F7" s="23">
        <v>890</v>
      </c>
      <c r="G7" s="23"/>
      <c r="H7" s="23"/>
      <c r="I7" s="24">
        <v>1809</v>
      </c>
      <c r="J7" s="25" t="s">
        <v>238</v>
      </c>
      <c r="K7" s="25" t="s">
        <v>239</v>
      </c>
      <c r="L7" s="30" t="s">
        <v>249</v>
      </c>
    </row>
    <row r="8" spans="1:12" ht="12.75">
      <c r="A8" s="97"/>
      <c r="B8" s="22" t="s">
        <v>260</v>
      </c>
      <c r="C8" s="29" t="s">
        <v>235</v>
      </c>
      <c r="D8" s="23">
        <v>990</v>
      </c>
      <c r="E8" s="23" t="s">
        <v>236</v>
      </c>
      <c r="F8" s="23">
        <v>968</v>
      </c>
      <c r="G8" s="23"/>
      <c r="H8" s="23"/>
      <c r="I8" s="24">
        <v>1958</v>
      </c>
      <c r="J8" s="25" t="s">
        <v>235</v>
      </c>
      <c r="K8" s="25" t="s">
        <v>237</v>
      </c>
      <c r="L8" s="30" t="s">
        <v>250</v>
      </c>
    </row>
    <row r="9" spans="1:11" ht="12.75">
      <c r="A9" s="97"/>
      <c r="B9" s="22" t="s">
        <v>180</v>
      </c>
      <c r="C9" s="29" t="s">
        <v>183</v>
      </c>
      <c r="D9" s="23">
        <v>786</v>
      </c>
      <c r="E9" s="29" t="s">
        <v>184</v>
      </c>
      <c r="F9" s="23">
        <v>918</v>
      </c>
      <c r="G9" s="23"/>
      <c r="H9" s="23"/>
      <c r="I9" s="24">
        <v>1704</v>
      </c>
      <c r="J9" s="25" t="s">
        <v>185</v>
      </c>
      <c r="K9" s="25" t="s">
        <v>186</v>
      </c>
    </row>
    <row r="10" spans="1:15" ht="12.75">
      <c r="A10" s="101"/>
      <c r="B10" s="22" t="s">
        <v>181</v>
      </c>
      <c r="C10" s="29" t="s">
        <v>187</v>
      </c>
      <c r="D10" s="23">
        <v>844</v>
      </c>
      <c r="E10" s="29" t="s">
        <v>188</v>
      </c>
      <c r="F10" s="23">
        <v>806</v>
      </c>
      <c r="G10" s="23"/>
      <c r="H10" s="23"/>
      <c r="I10" s="24">
        <v>1650</v>
      </c>
      <c r="J10" s="25" t="s">
        <v>185</v>
      </c>
      <c r="K10" s="25" t="s">
        <v>186</v>
      </c>
      <c r="O10" s="40"/>
    </row>
    <row r="11" spans="1:11" ht="12.75">
      <c r="A11" s="103"/>
      <c r="B11" s="22" t="s">
        <v>182</v>
      </c>
      <c r="C11" s="29" t="s">
        <v>189</v>
      </c>
      <c r="D11" s="23">
        <v>728</v>
      </c>
      <c r="E11" s="29" t="s">
        <v>185</v>
      </c>
      <c r="F11" s="23">
        <v>543</v>
      </c>
      <c r="G11" s="29" t="s">
        <v>190</v>
      </c>
      <c r="H11" s="23">
        <v>564</v>
      </c>
      <c r="I11" s="24">
        <v>1292</v>
      </c>
      <c r="J11" s="25" t="s">
        <v>185</v>
      </c>
      <c r="K11" s="25" t="s">
        <v>186</v>
      </c>
    </row>
    <row r="12" spans="1:11" ht="12.75">
      <c r="A12" s="103"/>
      <c r="B12" s="22" t="s">
        <v>67</v>
      </c>
      <c r="C12" s="23" t="s">
        <v>171</v>
      </c>
      <c r="D12" s="23">
        <v>623</v>
      </c>
      <c r="E12" s="23" t="s">
        <v>172</v>
      </c>
      <c r="F12" s="23">
        <v>500</v>
      </c>
      <c r="G12" s="23"/>
      <c r="H12" s="23"/>
      <c r="I12" s="24">
        <v>1123</v>
      </c>
      <c r="J12" s="25" t="s">
        <v>171</v>
      </c>
      <c r="K12" s="25" t="s">
        <v>177</v>
      </c>
    </row>
    <row r="13" spans="1:11" ht="12.75">
      <c r="A13" s="103"/>
      <c r="B13" s="22" t="s">
        <v>68</v>
      </c>
      <c r="C13" s="23" t="s">
        <v>173</v>
      </c>
      <c r="D13" s="23">
        <v>816</v>
      </c>
      <c r="E13" s="23" t="s">
        <v>174</v>
      </c>
      <c r="F13" s="23">
        <v>914</v>
      </c>
      <c r="G13" s="23"/>
      <c r="H13" s="23"/>
      <c r="I13" s="24">
        <v>1730</v>
      </c>
      <c r="J13" s="110" t="s">
        <v>173</v>
      </c>
      <c r="K13" s="110" t="s">
        <v>178</v>
      </c>
    </row>
    <row r="14" spans="1:11" ht="12.75">
      <c r="A14" s="103"/>
      <c r="B14" s="22" t="s">
        <v>85</v>
      </c>
      <c r="C14" s="29" t="s">
        <v>195</v>
      </c>
      <c r="D14" s="23">
        <v>906</v>
      </c>
      <c r="E14" s="29" t="s">
        <v>196</v>
      </c>
      <c r="F14" s="23">
        <v>736</v>
      </c>
      <c r="G14" s="29" t="s">
        <v>197</v>
      </c>
      <c r="H14" s="23">
        <v>663</v>
      </c>
      <c r="I14" s="24">
        <v>1642</v>
      </c>
      <c r="J14" s="110" t="s">
        <v>195</v>
      </c>
      <c r="K14" s="25" t="s">
        <v>198</v>
      </c>
    </row>
    <row r="15" spans="1:11" ht="12.75">
      <c r="A15" s="103"/>
      <c r="B15" s="22" t="s">
        <v>97</v>
      </c>
      <c r="C15" s="29" t="s">
        <v>216</v>
      </c>
      <c r="D15" s="23">
        <v>551</v>
      </c>
      <c r="E15" s="29" t="s">
        <v>217</v>
      </c>
      <c r="F15" s="23">
        <v>881</v>
      </c>
      <c r="G15" s="23" t="s">
        <v>218</v>
      </c>
      <c r="H15" s="23">
        <v>500</v>
      </c>
      <c r="I15" s="24">
        <v>1432</v>
      </c>
      <c r="J15" s="25" t="s">
        <v>216</v>
      </c>
      <c r="K15" s="25"/>
    </row>
    <row r="16" spans="1:11" ht="12.75">
      <c r="A16" s="103"/>
      <c r="B16" s="22" t="s">
        <v>96</v>
      </c>
      <c r="C16" s="23" t="s">
        <v>229</v>
      </c>
      <c r="D16" s="23">
        <v>993</v>
      </c>
      <c r="E16" s="23" t="s">
        <v>230</v>
      </c>
      <c r="F16" s="23">
        <v>933</v>
      </c>
      <c r="G16" s="23"/>
      <c r="H16" s="23"/>
      <c r="I16" s="24">
        <v>1926</v>
      </c>
      <c r="J16" s="25" t="s">
        <v>230</v>
      </c>
      <c r="K16" s="25"/>
    </row>
    <row r="17" spans="1:11" ht="12.75">
      <c r="A17" s="103"/>
      <c r="B17" s="22" t="s">
        <v>71</v>
      </c>
      <c r="C17" s="29" t="s">
        <v>222</v>
      </c>
      <c r="D17" s="23">
        <v>872</v>
      </c>
      <c r="E17" s="29" t="s">
        <v>223</v>
      </c>
      <c r="F17" s="23">
        <v>774</v>
      </c>
      <c r="G17" s="23"/>
      <c r="H17" s="23"/>
      <c r="I17" s="24">
        <v>1646</v>
      </c>
      <c r="J17" s="25" t="s">
        <v>222</v>
      </c>
      <c r="K17" s="25" t="s">
        <v>228</v>
      </c>
    </row>
    <row r="18" spans="1:12" s="51" customFormat="1" ht="12.75">
      <c r="A18" s="103"/>
      <c r="B18" s="22" t="s">
        <v>251</v>
      </c>
      <c r="C18" s="23" t="s">
        <v>224</v>
      </c>
      <c r="D18" s="23">
        <v>500</v>
      </c>
      <c r="E18" s="29" t="s">
        <v>225</v>
      </c>
      <c r="F18" s="23">
        <v>635</v>
      </c>
      <c r="G18" s="29" t="s">
        <v>226</v>
      </c>
      <c r="H18" s="23">
        <v>698</v>
      </c>
      <c r="I18" s="24">
        <v>1333</v>
      </c>
      <c r="J18" s="25" t="s">
        <v>224</v>
      </c>
      <c r="K18" s="25" t="s">
        <v>227</v>
      </c>
      <c r="L18" s="30"/>
    </row>
    <row r="19" spans="1:11" ht="12.75">
      <c r="A19" s="103"/>
      <c r="B19" s="22" t="s">
        <v>155</v>
      </c>
      <c r="C19" s="29" t="s">
        <v>158</v>
      </c>
      <c r="D19" s="23">
        <v>927</v>
      </c>
      <c r="E19" s="29" t="s">
        <v>160</v>
      </c>
      <c r="F19" s="23">
        <v>702</v>
      </c>
      <c r="G19" s="29" t="s">
        <v>161</v>
      </c>
      <c r="H19" s="23">
        <v>560</v>
      </c>
      <c r="I19" s="24">
        <v>1629</v>
      </c>
      <c r="J19" s="110" t="s">
        <v>158</v>
      </c>
      <c r="K19" s="110" t="s">
        <v>159</v>
      </c>
    </row>
    <row r="20" spans="2:12" s="106" customFormat="1" ht="12.75">
      <c r="B20" s="22" t="s">
        <v>73</v>
      </c>
      <c r="C20" s="23" t="s">
        <v>203</v>
      </c>
      <c r="D20" s="23">
        <v>825</v>
      </c>
      <c r="E20" s="23" t="s">
        <v>205</v>
      </c>
      <c r="F20" s="23">
        <v>806</v>
      </c>
      <c r="G20" s="23"/>
      <c r="H20" s="23"/>
      <c r="I20" s="24">
        <v>1631</v>
      </c>
      <c r="J20" s="110" t="s">
        <v>203</v>
      </c>
      <c r="K20" s="25" t="s">
        <v>204</v>
      </c>
      <c r="L20" s="30"/>
    </row>
    <row r="21" spans="2:12" s="106" customFormat="1" ht="12.75">
      <c r="B21" s="22" t="s">
        <v>72</v>
      </c>
      <c r="C21" s="23" t="s">
        <v>256</v>
      </c>
      <c r="D21" s="23">
        <v>979</v>
      </c>
      <c r="E21" s="23" t="s">
        <v>257</v>
      </c>
      <c r="F21" s="23">
        <v>544</v>
      </c>
      <c r="G21" s="23"/>
      <c r="H21" s="23"/>
      <c r="I21" s="24">
        <v>1523</v>
      </c>
      <c r="J21" s="25" t="s">
        <v>258</v>
      </c>
      <c r="K21" s="25" t="s">
        <v>259</v>
      </c>
      <c r="L21" s="30"/>
    </row>
    <row r="22" spans="2:12" s="106" customFormat="1" ht="12.75">
      <c r="B22" s="22" t="s">
        <v>76</v>
      </c>
      <c r="C22" s="23" t="s">
        <v>231</v>
      </c>
      <c r="D22" s="23">
        <v>780</v>
      </c>
      <c r="E22" s="23" t="s">
        <v>232</v>
      </c>
      <c r="F22" s="23">
        <v>654</v>
      </c>
      <c r="G22" s="23" t="s">
        <v>233</v>
      </c>
      <c r="H22" s="23">
        <v>654</v>
      </c>
      <c r="I22" s="24">
        <v>1434</v>
      </c>
      <c r="J22" s="25" t="s">
        <v>233</v>
      </c>
      <c r="K22" s="25" t="s">
        <v>234</v>
      </c>
      <c r="L22" s="30"/>
    </row>
    <row r="23" spans="2:12" s="106" customFormat="1" ht="12.75">
      <c r="B23" s="22" t="s">
        <v>60</v>
      </c>
      <c r="C23" s="23" t="s">
        <v>132</v>
      </c>
      <c r="D23" s="23">
        <v>983</v>
      </c>
      <c r="E23" s="23" t="s">
        <v>133</v>
      </c>
      <c r="F23" s="23">
        <v>721</v>
      </c>
      <c r="G23" s="23" t="s">
        <v>134</v>
      </c>
      <c r="H23" s="23">
        <v>807</v>
      </c>
      <c r="I23" s="24">
        <v>1790</v>
      </c>
      <c r="J23" s="110" t="s">
        <v>138</v>
      </c>
      <c r="K23" s="110" t="s">
        <v>140</v>
      </c>
      <c r="L23" s="30"/>
    </row>
    <row r="24" spans="2:12" s="106" customFormat="1" ht="12.75">
      <c r="B24" s="22" t="s">
        <v>65</v>
      </c>
      <c r="C24" s="23" t="s">
        <v>136</v>
      </c>
      <c r="D24" s="23">
        <v>657</v>
      </c>
      <c r="E24" s="23" t="s">
        <v>137</v>
      </c>
      <c r="F24" s="23">
        <v>852</v>
      </c>
      <c r="G24" s="23"/>
      <c r="H24" s="23"/>
      <c r="I24" s="24">
        <v>1509</v>
      </c>
      <c r="J24" s="110" t="s">
        <v>138</v>
      </c>
      <c r="K24" s="110" t="s">
        <v>140</v>
      </c>
      <c r="L24" s="30"/>
    </row>
    <row r="25" spans="2:12" s="110" customFormat="1" ht="12.75">
      <c r="B25" s="22" t="s">
        <v>135</v>
      </c>
      <c r="C25" s="29" t="s">
        <v>138</v>
      </c>
      <c r="D25" s="23">
        <v>863</v>
      </c>
      <c r="E25" s="29" t="s">
        <v>139</v>
      </c>
      <c r="F25" s="23">
        <v>992</v>
      </c>
      <c r="G25" s="23"/>
      <c r="H25" s="23"/>
      <c r="I25" s="24">
        <v>1855</v>
      </c>
      <c r="J25" s="110" t="s">
        <v>138</v>
      </c>
      <c r="K25" s="110" t="s">
        <v>140</v>
      </c>
      <c r="L25" s="30"/>
    </row>
    <row r="26" spans="2:12" s="53" customFormat="1" ht="12.75">
      <c r="B26" s="22"/>
      <c r="C26" s="23"/>
      <c r="D26" s="23"/>
      <c r="E26" s="23"/>
      <c r="F26" s="23"/>
      <c r="G26" s="23"/>
      <c r="H26" s="23"/>
      <c r="I26" s="24"/>
      <c r="J26" s="25"/>
      <c r="K26" s="25"/>
      <c r="L26" s="30"/>
    </row>
    <row r="27" spans="1:12" s="53" customFormat="1" ht="23.25">
      <c r="A27" s="31"/>
      <c r="B27" s="131" t="s">
        <v>1</v>
      </c>
      <c r="C27" s="131"/>
      <c r="D27" s="131"/>
      <c r="E27" s="131"/>
      <c r="F27" s="131"/>
      <c r="G27" s="131"/>
      <c r="H27" s="131"/>
      <c r="I27" s="131"/>
      <c r="K27" s="98"/>
      <c r="L27" s="21"/>
    </row>
    <row r="28" spans="2:12" s="53" customFormat="1" ht="12.75">
      <c r="B28" s="22"/>
      <c r="C28" s="23"/>
      <c r="D28" s="23"/>
      <c r="E28" s="23"/>
      <c r="F28" s="23"/>
      <c r="G28" s="23"/>
      <c r="H28" s="23"/>
      <c r="I28" s="24"/>
      <c r="J28" s="129" t="s">
        <v>31</v>
      </c>
      <c r="K28" s="129"/>
      <c r="L28" s="21"/>
    </row>
    <row r="29" spans="1:12" s="53" customFormat="1" ht="12.75">
      <c r="A29" s="25"/>
      <c r="B29" s="26" t="s">
        <v>30</v>
      </c>
      <c r="C29" s="27" t="s">
        <v>29</v>
      </c>
      <c r="D29" s="27" t="s">
        <v>28</v>
      </c>
      <c r="E29" s="27" t="s">
        <v>29</v>
      </c>
      <c r="F29" s="27" t="s">
        <v>28</v>
      </c>
      <c r="G29" s="27" t="s">
        <v>29</v>
      </c>
      <c r="H29" s="27" t="s">
        <v>28</v>
      </c>
      <c r="I29" s="28" t="s">
        <v>3</v>
      </c>
      <c r="J29" s="53" t="s">
        <v>27</v>
      </c>
      <c r="K29" s="98" t="s">
        <v>26</v>
      </c>
      <c r="L29" s="21" t="s">
        <v>25</v>
      </c>
    </row>
    <row r="30" spans="2:12" s="53" customFormat="1" ht="12.75">
      <c r="B30" s="22" t="s">
        <v>82</v>
      </c>
      <c r="C30" s="29" t="s">
        <v>150</v>
      </c>
      <c r="D30" s="23">
        <v>1182</v>
      </c>
      <c r="E30" s="29" t="s">
        <v>151</v>
      </c>
      <c r="F30" s="23">
        <v>1149</v>
      </c>
      <c r="G30" s="23"/>
      <c r="H30" s="23"/>
      <c r="I30" s="24">
        <v>2331</v>
      </c>
      <c r="J30" s="53" t="s">
        <v>149</v>
      </c>
      <c r="K30" s="25" t="s">
        <v>199</v>
      </c>
      <c r="L30" s="21"/>
    </row>
    <row r="31" spans="1:12" s="53" customFormat="1" ht="12.75">
      <c r="A31" s="99"/>
      <c r="B31" s="22" t="s">
        <v>83</v>
      </c>
      <c r="C31" s="29" t="s">
        <v>152</v>
      </c>
      <c r="D31" s="23">
        <v>1021</v>
      </c>
      <c r="E31" s="29" t="s">
        <v>153</v>
      </c>
      <c r="F31" s="23">
        <v>689</v>
      </c>
      <c r="G31" s="23"/>
      <c r="H31" s="23"/>
      <c r="I31" s="24">
        <v>1710</v>
      </c>
      <c r="J31" s="103" t="s">
        <v>149</v>
      </c>
      <c r="K31" s="25" t="s">
        <v>199</v>
      </c>
      <c r="L31" s="21"/>
    </row>
    <row r="32" spans="1:12" s="53" customFormat="1" ht="12.75">
      <c r="A32" s="99"/>
      <c r="B32" s="22" t="s">
        <v>74</v>
      </c>
      <c r="C32" s="29" t="s">
        <v>240</v>
      </c>
      <c r="D32" s="23">
        <v>1019</v>
      </c>
      <c r="E32" s="29" t="s">
        <v>241</v>
      </c>
      <c r="F32" s="23">
        <v>1051</v>
      </c>
      <c r="G32" s="23"/>
      <c r="H32" s="23"/>
      <c r="I32" s="24">
        <v>2070</v>
      </c>
      <c r="J32" s="103" t="s">
        <v>240</v>
      </c>
      <c r="K32" s="25" t="s">
        <v>242</v>
      </c>
      <c r="L32" s="30" t="s">
        <v>249</v>
      </c>
    </row>
    <row r="33" spans="1:12" s="53" customFormat="1" ht="12.75">
      <c r="A33" s="102"/>
      <c r="B33" s="22" t="s">
        <v>255</v>
      </c>
      <c r="C33" s="29" t="s">
        <v>211</v>
      </c>
      <c r="D33" s="23">
        <v>1147</v>
      </c>
      <c r="E33" s="29" t="s">
        <v>212</v>
      </c>
      <c r="F33" s="23">
        <v>1136</v>
      </c>
      <c r="G33" s="23"/>
      <c r="H33" s="23"/>
      <c r="I33" s="24">
        <v>2283</v>
      </c>
      <c r="J33" s="102" t="s">
        <v>211</v>
      </c>
      <c r="K33" s="107" t="s">
        <v>215</v>
      </c>
      <c r="L33" s="30" t="s">
        <v>248</v>
      </c>
    </row>
    <row r="34" spans="1:12" s="53" customFormat="1" ht="12.75">
      <c r="A34" s="103"/>
      <c r="B34" s="22" t="s">
        <v>94</v>
      </c>
      <c r="C34" s="23" t="s">
        <v>126</v>
      </c>
      <c r="D34" s="23">
        <v>1238</v>
      </c>
      <c r="E34" s="23" t="s">
        <v>127</v>
      </c>
      <c r="F34" s="23">
        <v>1233</v>
      </c>
      <c r="G34" s="23"/>
      <c r="H34" s="23"/>
      <c r="I34" s="24">
        <v>2471</v>
      </c>
      <c r="J34" s="103" t="s">
        <v>128</v>
      </c>
      <c r="K34" s="110" t="s">
        <v>202</v>
      </c>
      <c r="L34" s="21"/>
    </row>
    <row r="35" spans="1:12" s="53" customFormat="1" ht="12.75">
      <c r="A35" s="103"/>
      <c r="B35" s="22" t="s">
        <v>95</v>
      </c>
      <c r="C35" s="29" t="s">
        <v>200</v>
      </c>
      <c r="D35" s="23">
        <v>1000</v>
      </c>
      <c r="E35" s="29" t="s">
        <v>201</v>
      </c>
      <c r="F35" s="23">
        <v>1134</v>
      </c>
      <c r="G35" s="23"/>
      <c r="H35" s="23"/>
      <c r="I35" s="24">
        <v>2134</v>
      </c>
      <c r="J35" s="104" t="s">
        <v>128</v>
      </c>
      <c r="K35" s="25" t="s">
        <v>202</v>
      </c>
      <c r="L35" s="30"/>
    </row>
    <row r="36" spans="1:12" s="53" customFormat="1" ht="12.75">
      <c r="A36" s="103"/>
      <c r="B36" s="22" t="s">
        <v>66</v>
      </c>
      <c r="C36" s="23" t="s">
        <v>175</v>
      </c>
      <c r="D36" s="23">
        <v>1104</v>
      </c>
      <c r="E36" s="23" t="s">
        <v>176</v>
      </c>
      <c r="F36" s="23">
        <v>1075</v>
      </c>
      <c r="G36" s="23"/>
      <c r="H36" s="23"/>
      <c r="I36" s="24">
        <v>2179</v>
      </c>
      <c r="J36" s="105" t="s">
        <v>175</v>
      </c>
      <c r="K36" s="25" t="s">
        <v>179</v>
      </c>
      <c r="L36" s="21"/>
    </row>
    <row r="37" spans="1:12" s="53" customFormat="1" ht="12.75">
      <c r="A37" s="103"/>
      <c r="B37" s="22" t="s">
        <v>91</v>
      </c>
      <c r="C37" s="29" t="s">
        <v>162</v>
      </c>
      <c r="D37" s="23">
        <v>1157</v>
      </c>
      <c r="E37" s="29" t="s">
        <v>163</v>
      </c>
      <c r="F37" s="23">
        <v>1179</v>
      </c>
      <c r="G37" s="23"/>
      <c r="H37" s="23"/>
      <c r="I37" s="24">
        <v>2336</v>
      </c>
      <c r="J37" s="106" t="s">
        <v>162</v>
      </c>
      <c r="K37" s="25"/>
      <c r="L37" s="21"/>
    </row>
    <row r="38" spans="2:12" s="109" customFormat="1" ht="12.75">
      <c r="B38" s="22" t="s">
        <v>70</v>
      </c>
      <c r="C38" s="29" t="s">
        <v>252</v>
      </c>
      <c r="D38" s="23">
        <v>1259</v>
      </c>
      <c r="E38" s="29" t="s">
        <v>253</v>
      </c>
      <c r="F38" s="23">
        <v>950</v>
      </c>
      <c r="G38" s="23"/>
      <c r="H38" s="23"/>
      <c r="I38" s="24">
        <v>2209</v>
      </c>
      <c r="K38" s="25"/>
      <c r="L38" s="30"/>
    </row>
    <row r="39" spans="2:12" s="53" customFormat="1" ht="12.75">
      <c r="B39" s="55"/>
      <c r="C39" s="56"/>
      <c r="D39" s="56"/>
      <c r="E39" s="56"/>
      <c r="F39" s="56"/>
      <c r="G39" s="56"/>
      <c r="H39" s="56"/>
      <c r="I39" s="57"/>
      <c r="K39" s="98"/>
      <c r="L39" s="21"/>
    </row>
    <row r="40" spans="1:12" s="53" customFormat="1" ht="23.25">
      <c r="A40" s="31"/>
      <c r="B40" s="132" t="s">
        <v>2</v>
      </c>
      <c r="C40" s="132"/>
      <c r="D40" s="132"/>
      <c r="E40" s="132"/>
      <c r="F40" s="132"/>
      <c r="G40" s="132"/>
      <c r="H40" s="132"/>
      <c r="I40" s="132"/>
      <c r="K40" s="98"/>
      <c r="L40" s="30"/>
    </row>
    <row r="41" spans="2:12" s="53" customFormat="1" ht="12.75">
      <c r="B41" s="22"/>
      <c r="C41" s="23"/>
      <c r="D41" s="23"/>
      <c r="E41" s="23"/>
      <c r="F41" s="23"/>
      <c r="G41" s="23"/>
      <c r="H41" s="23"/>
      <c r="I41" s="24"/>
      <c r="J41" s="129" t="s">
        <v>31</v>
      </c>
      <c r="K41" s="129"/>
      <c r="L41" s="30"/>
    </row>
    <row r="42" spans="1:12" s="53" customFormat="1" ht="12.75">
      <c r="A42" s="25"/>
      <c r="B42" s="26" t="s">
        <v>30</v>
      </c>
      <c r="C42" s="27" t="s">
        <v>29</v>
      </c>
      <c r="D42" s="27" t="s">
        <v>28</v>
      </c>
      <c r="E42" s="27" t="s">
        <v>29</v>
      </c>
      <c r="F42" s="27" t="s">
        <v>28</v>
      </c>
      <c r="G42" s="27" t="s">
        <v>29</v>
      </c>
      <c r="H42" s="27" t="s">
        <v>28</v>
      </c>
      <c r="I42" s="28" t="s">
        <v>3</v>
      </c>
      <c r="J42" s="53" t="s">
        <v>27</v>
      </c>
      <c r="K42" s="98" t="s">
        <v>26</v>
      </c>
      <c r="L42" s="30" t="s">
        <v>25</v>
      </c>
    </row>
    <row r="43" spans="2:12" s="53" customFormat="1" ht="12.75">
      <c r="B43" s="22" t="s">
        <v>81</v>
      </c>
      <c r="C43" s="29" t="s">
        <v>148</v>
      </c>
      <c r="D43" s="23">
        <v>1376</v>
      </c>
      <c r="E43" s="29" t="s">
        <v>149</v>
      </c>
      <c r="F43" s="23">
        <v>1261</v>
      </c>
      <c r="G43" s="23"/>
      <c r="H43" s="23"/>
      <c r="I43" s="24">
        <v>2637</v>
      </c>
      <c r="J43" s="53" t="s">
        <v>149</v>
      </c>
      <c r="K43" s="25" t="s">
        <v>199</v>
      </c>
      <c r="L43" s="30"/>
    </row>
    <row r="44" spans="1:12" s="53" customFormat="1" ht="12.75">
      <c r="A44" s="96"/>
      <c r="B44" s="22" t="s">
        <v>86</v>
      </c>
      <c r="C44" s="29" t="s">
        <v>206</v>
      </c>
      <c r="D44" s="23">
        <v>1550</v>
      </c>
      <c r="E44" s="23" t="s">
        <v>207</v>
      </c>
      <c r="F44" s="23">
        <v>1504</v>
      </c>
      <c r="G44" s="23" t="s">
        <v>208</v>
      </c>
      <c r="H44" s="23">
        <v>1394</v>
      </c>
      <c r="I44" s="24">
        <v>3054</v>
      </c>
      <c r="J44" s="98" t="s">
        <v>208</v>
      </c>
      <c r="K44" s="25" t="s">
        <v>213</v>
      </c>
      <c r="L44" s="30" t="s">
        <v>266</v>
      </c>
    </row>
    <row r="45" spans="1:12" s="53" customFormat="1" ht="12.75">
      <c r="A45" s="96"/>
      <c r="B45" s="22" t="s">
        <v>87</v>
      </c>
      <c r="C45" s="29" t="s">
        <v>209</v>
      </c>
      <c r="D45" s="23">
        <v>1037</v>
      </c>
      <c r="E45" s="29" t="s">
        <v>210</v>
      </c>
      <c r="F45" s="23">
        <v>1361</v>
      </c>
      <c r="G45" s="23"/>
      <c r="H45" s="23"/>
      <c r="I45" s="24">
        <v>2398</v>
      </c>
      <c r="J45" s="110" t="s">
        <v>209</v>
      </c>
      <c r="K45" s="25" t="s">
        <v>214</v>
      </c>
      <c r="L45" s="30" t="s">
        <v>266</v>
      </c>
    </row>
    <row r="46" spans="1:12" s="53" customFormat="1" ht="12.75">
      <c r="A46" s="99"/>
      <c r="B46" s="22" t="s">
        <v>254</v>
      </c>
      <c r="C46" s="29" t="s">
        <v>129</v>
      </c>
      <c r="D46" s="23">
        <v>1264</v>
      </c>
      <c r="E46" s="29" t="s">
        <v>130</v>
      </c>
      <c r="F46" s="23">
        <v>1537</v>
      </c>
      <c r="G46" s="29"/>
      <c r="H46" s="23"/>
      <c r="I46" s="24">
        <v>2801</v>
      </c>
      <c r="J46" s="103" t="s">
        <v>130</v>
      </c>
      <c r="K46" s="25" t="s">
        <v>131</v>
      </c>
      <c r="L46" s="30" t="s">
        <v>248</v>
      </c>
    </row>
    <row r="47" spans="1:12" s="53" customFormat="1" ht="12.75">
      <c r="A47" s="101"/>
      <c r="B47" s="22" t="s">
        <v>92</v>
      </c>
      <c r="C47" s="29" t="s">
        <v>243</v>
      </c>
      <c r="D47" s="23">
        <v>1412</v>
      </c>
      <c r="E47" s="23" t="s">
        <v>244</v>
      </c>
      <c r="F47" s="23">
        <v>1168</v>
      </c>
      <c r="G47" s="23"/>
      <c r="H47" s="23"/>
      <c r="I47" s="24">
        <v>2580</v>
      </c>
      <c r="J47" s="54" t="s">
        <v>128</v>
      </c>
      <c r="K47" s="101" t="s">
        <v>202</v>
      </c>
      <c r="L47" s="30"/>
    </row>
    <row r="48" spans="1:12" s="53" customFormat="1" ht="12.75">
      <c r="A48" s="102"/>
      <c r="B48" s="22" t="s">
        <v>93</v>
      </c>
      <c r="C48" s="23" t="s">
        <v>245</v>
      </c>
      <c r="D48" s="23">
        <v>1552</v>
      </c>
      <c r="E48" s="23" t="s">
        <v>246</v>
      </c>
      <c r="F48" s="23">
        <v>1432</v>
      </c>
      <c r="G48" s="23" t="s">
        <v>247</v>
      </c>
      <c r="H48" s="23">
        <v>1474</v>
      </c>
      <c r="I48" s="24">
        <v>3026</v>
      </c>
      <c r="J48" s="102" t="s">
        <v>128</v>
      </c>
      <c r="K48" s="110" t="s">
        <v>202</v>
      </c>
      <c r="L48" s="30"/>
    </row>
    <row r="49" spans="1:12" s="53" customFormat="1" ht="12.75">
      <c r="A49" s="102"/>
      <c r="B49" s="22" t="s">
        <v>84</v>
      </c>
      <c r="C49" s="29" t="s">
        <v>191</v>
      </c>
      <c r="D49" s="23">
        <v>1730</v>
      </c>
      <c r="E49" s="29" t="s">
        <v>192</v>
      </c>
      <c r="F49" s="23">
        <v>1321</v>
      </c>
      <c r="G49" s="29" t="s">
        <v>193</v>
      </c>
      <c r="H49" s="23">
        <v>926</v>
      </c>
      <c r="I49" s="24">
        <v>3051</v>
      </c>
      <c r="J49" s="102" t="s">
        <v>192</v>
      </c>
      <c r="K49" s="25" t="s">
        <v>194</v>
      </c>
      <c r="L49" s="30"/>
    </row>
    <row r="50" spans="1:12" s="53" customFormat="1" ht="12.75">
      <c r="A50" s="102"/>
      <c r="B50" s="22" t="s">
        <v>88</v>
      </c>
      <c r="C50" s="29" t="s">
        <v>164</v>
      </c>
      <c r="D50" s="23">
        <v>1377</v>
      </c>
      <c r="E50" s="29" t="s">
        <v>165</v>
      </c>
      <c r="F50" s="23">
        <v>1401</v>
      </c>
      <c r="G50" s="23"/>
      <c r="H50" s="23"/>
      <c r="I50" s="24">
        <v>2778</v>
      </c>
      <c r="J50" s="102" t="s">
        <v>164</v>
      </c>
      <c r="K50" s="25" t="s">
        <v>166</v>
      </c>
      <c r="L50" s="30"/>
    </row>
    <row r="51" spans="1:12" s="53" customFormat="1" ht="12.75">
      <c r="A51" s="103"/>
      <c r="B51" s="22" t="s">
        <v>89</v>
      </c>
      <c r="C51" s="29" t="s">
        <v>167</v>
      </c>
      <c r="D51" s="23">
        <v>1281</v>
      </c>
      <c r="E51" s="29" t="s">
        <v>168</v>
      </c>
      <c r="F51" s="23">
        <v>1393</v>
      </c>
      <c r="G51" s="23"/>
      <c r="H51" s="23"/>
      <c r="I51" s="24">
        <v>2674</v>
      </c>
      <c r="J51" s="103" t="s">
        <v>167</v>
      </c>
      <c r="K51" s="25"/>
      <c r="L51" s="30"/>
    </row>
    <row r="52" spans="1:12" s="53" customFormat="1" ht="12.75">
      <c r="A52" s="103"/>
      <c r="B52" s="22" t="s">
        <v>90</v>
      </c>
      <c r="C52" s="23" t="s">
        <v>169</v>
      </c>
      <c r="D52" s="23">
        <v>1564</v>
      </c>
      <c r="E52" s="23" t="s">
        <v>170</v>
      </c>
      <c r="F52" s="23">
        <v>1527</v>
      </c>
      <c r="G52" s="23"/>
      <c r="H52" s="23"/>
      <c r="I52" s="24">
        <v>3091</v>
      </c>
      <c r="J52" s="105" t="s">
        <v>169</v>
      </c>
      <c r="K52" s="110"/>
      <c r="L52" s="30"/>
    </row>
    <row r="53" spans="1:12" s="53" customFormat="1" ht="12.75">
      <c r="A53" s="103"/>
      <c r="B53" s="22" t="s">
        <v>69</v>
      </c>
      <c r="C53" s="29" t="s">
        <v>219</v>
      </c>
      <c r="D53" s="23">
        <v>972</v>
      </c>
      <c r="E53" s="23" t="s">
        <v>220</v>
      </c>
      <c r="F53" s="23">
        <v>1335</v>
      </c>
      <c r="G53" s="23"/>
      <c r="H53" s="23"/>
      <c r="I53" s="24">
        <v>2307</v>
      </c>
      <c r="J53" s="105" t="s">
        <v>219</v>
      </c>
      <c r="K53" s="25" t="s">
        <v>221</v>
      </c>
      <c r="L53" s="30"/>
    </row>
    <row r="54" spans="2:12" s="106" customFormat="1" ht="12.75">
      <c r="B54" s="22" t="s">
        <v>98</v>
      </c>
      <c r="C54" s="29" t="s">
        <v>142</v>
      </c>
      <c r="D54" s="23">
        <v>1610</v>
      </c>
      <c r="E54" s="23" t="s">
        <v>143</v>
      </c>
      <c r="F54" s="23">
        <v>1167</v>
      </c>
      <c r="G54" s="23"/>
      <c r="H54" s="23"/>
      <c r="I54" s="24">
        <v>2777</v>
      </c>
      <c r="J54" s="110" t="s">
        <v>142</v>
      </c>
      <c r="K54" s="100" t="s">
        <v>146</v>
      </c>
      <c r="L54" s="30"/>
    </row>
    <row r="55" spans="2:12" s="106" customFormat="1" ht="12.75">
      <c r="B55" s="22" t="s">
        <v>141</v>
      </c>
      <c r="C55" s="29" t="s">
        <v>144</v>
      </c>
      <c r="D55" s="23">
        <v>1350</v>
      </c>
      <c r="E55" s="29" t="s">
        <v>145</v>
      </c>
      <c r="F55" s="23">
        <v>1224</v>
      </c>
      <c r="G55" s="23"/>
      <c r="H55" s="23"/>
      <c r="I55" s="24">
        <v>2574</v>
      </c>
      <c r="J55" s="25" t="s">
        <v>144</v>
      </c>
      <c r="K55" s="100" t="s">
        <v>147</v>
      </c>
      <c r="L55" s="30"/>
    </row>
    <row r="56" spans="1:12" s="53" customFormat="1" ht="12.75">
      <c r="A56" s="106"/>
      <c r="B56" s="22" t="s">
        <v>154</v>
      </c>
      <c r="C56" s="23" t="s">
        <v>156</v>
      </c>
      <c r="D56" s="23">
        <v>1603</v>
      </c>
      <c r="E56" s="29" t="s">
        <v>157</v>
      </c>
      <c r="F56" s="23">
        <v>1386</v>
      </c>
      <c r="G56" s="23"/>
      <c r="H56" s="23"/>
      <c r="I56" s="24">
        <v>2989</v>
      </c>
      <c r="J56" s="108" t="s">
        <v>158</v>
      </c>
      <c r="K56" s="110" t="s">
        <v>159</v>
      </c>
      <c r="L56" s="30"/>
    </row>
    <row r="57" spans="2:12" s="53" customFormat="1" ht="12.75">
      <c r="B57" s="32"/>
      <c r="I57" s="21"/>
      <c r="K57" s="98"/>
      <c r="L57" s="30"/>
    </row>
    <row r="58" spans="9:12" s="53" customFormat="1" ht="12.75">
      <c r="I58" s="21"/>
      <c r="K58" s="98"/>
      <c r="L58" s="30"/>
    </row>
  </sheetData>
  <sheetProtection/>
  <mergeCells count="7">
    <mergeCell ref="J5:K5"/>
    <mergeCell ref="B2:I2"/>
    <mergeCell ref="B27:I27"/>
    <mergeCell ref="J28:K28"/>
    <mergeCell ref="B40:I40"/>
    <mergeCell ref="J41:K41"/>
    <mergeCell ref="B4:I4"/>
  </mergeCells>
  <hyperlinks>
    <hyperlink ref="C1" location="accueil!A1" display="retour"/>
  </hyperlinks>
  <printOptions gridLines="1" horizontalCentered="1" verticalCentered="1"/>
  <pageMargins left="0" right="0" top="0" bottom="0" header="0.5118110236220472" footer="0.5118110236220472"/>
  <pageSetup fitToHeight="1" fitToWidth="1" horizontalDpi="600" verticalDpi="600" orientation="landscape" paperSize="9" scale="80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H100"/>
  <sheetViews>
    <sheetView showRowColHeaders="0" zoomScalePageLayoutView="0" workbookViewId="0" topLeftCell="A1">
      <selection activeCell="A2" sqref="A2"/>
    </sheetView>
  </sheetViews>
  <sheetFormatPr defaultColWidth="11.421875" defaultRowHeight="12.75"/>
  <cols>
    <col min="1" max="1" width="19.57421875" style="39" bestFit="1" customWidth="1"/>
    <col min="2" max="8" width="19.57421875" style="39" customWidth="1"/>
    <col min="9" max="9" width="5.28125" style="39" customWidth="1"/>
    <col min="10" max="16384" width="11.421875" style="39" customWidth="1"/>
  </cols>
  <sheetData>
    <row r="1" spans="1:8" s="86" customFormat="1" ht="17.25" customHeight="1">
      <c r="A1" s="84" t="s">
        <v>108</v>
      </c>
      <c r="B1" s="85" t="s">
        <v>112</v>
      </c>
      <c r="C1" s="85" t="s">
        <v>113</v>
      </c>
      <c r="D1" s="85" t="s">
        <v>114</v>
      </c>
      <c r="E1" s="85" t="s">
        <v>265</v>
      </c>
      <c r="F1" s="85" t="s">
        <v>33</v>
      </c>
      <c r="G1" s="85" t="s">
        <v>34</v>
      </c>
      <c r="H1" s="85" t="s">
        <v>115</v>
      </c>
    </row>
    <row r="2" spans="1:8" ht="27" thickBot="1">
      <c r="A2" s="72" t="s">
        <v>61</v>
      </c>
      <c r="B2" s="134" t="s">
        <v>116</v>
      </c>
      <c r="C2" s="134"/>
      <c r="D2" s="134"/>
      <c r="E2" s="134"/>
      <c r="F2" s="134"/>
      <c r="G2" s="134"/>
      <c r="H2" s="134"/>
    </row>
    <row r="3" spans="1:8" s="71" customFormat="1" ht="15" customHeight="1" thickTop="1">
      <c r="A3" s="113" t="s">
        <v>75</v>
      </c>
      <c r="B3" s="82" t="s">
        <v>238</v>
      </c>
      <c r="C3" s="74"/>
      <c r="D3" s="74"/>
      <c r="E3" s="74"/>
      <c r="F3" s="74"/>
      <c r="G3" s="74"/>
      <c r="H3" s="114"/>
    </row>
    <row r="4" spans="1:8" s="71" customFormat="1" ht="15" customHeight="1" thickBot="1">
      <c r="A4" s="115"/>
      <c r="B4" s="83" t="s">
        <v>270</v>
      </c>
      <c r="C4" s="78"/>
      <c r="D4" s="78"/>
      <c r="E4" s="78"/>
      <c r="F4" s="78"/>
      <c r="G4" s="78"/>
      <c r="H4" s="116"/>
    </row>
    <row r="5" spans="1:8" s="71" customFormat="1" ht="15" customHeight="1" thickTop="1">
      <c r="A5" s="113" t="s">
        <v>260</v>
      </c>
      <c r="B5" s="82" t="s">
        <v>236</v>
      </c>
      <c r="C5" s="74"/>
      <c r="D5" s="74"/>
      <c r="E5" s="74"/>
      <c r="F5" s="74"/>
      <c r="G5" s="82"/>
      <c r="H5" s="117"/>
    </row>
    <row r="6" spans="1:8" s="71" customFormat="1" ht="15" customHeight="1" thickBot="1">
      <c r="A6" s="115"/>
      <c r="B6" s="83" t="s">
        <v>235</v>
      </c>
      <c r="C6" s="78"/>
      <c r="D6" s="78"/>
      <c r="E6" s="78"/>
      <c r="F6" s="78"/>
      <c r="G6" s="83"/>
      <c r="H6" s="118"/>
    </row>
    <row r="7" spans="1:8" s="71" customFormat="1" ht="15" customHeight="1" thickTop="1">
      <c r="A7" s="113" t="s">
        <v>180</v>
      </c>
      <c r="B7" s="82" t="s">
        <v>188</v>
      </c>
      <c r="C7" s="74"/>
      <c r="D7" s="112"/>
      <c r="E7" s="112"/>
      <c r="F7" s="74"/>
      <c r="G7" s="119"/>
      <c r="H7" s="120"/>
    </row>
    <row r="8" spans="1:8" s="71" customFormat="1" ht="15" customHeight="1" thickBot="1">
      <c r="A8" s="115"/>
      <c r="B8" s="83" t="s">
        <v>187</v>
      </c>
      <c r="C8" s="78"/>
      <c r="D8" s="78"/>
      <c r="E8" s="78"/>
      <c r="F8" s="78"/>
      <c r="G8" s="78"/>
      <c r="H8" s="118"/>
    </row>
    <row r="9" spans="1:8" s="71" customFormat="1" ht="15" customHeight="1" thickTop="1">
      <c r="A9" s="113" t="s">
        <v>181</v>
      </c>
      <c r="B9" s="82" t="s">
        <v>189</v>
      </c>
      <c r="C9" s="74"/>
      <c r="D9" s="82"/>
      <c r="E9" s="74"/>
      <c r="F9" s="74"/>
      <c r="G9" s="74"/>
      <c r="H9" s="117"/>
    </row>
    <row r="10" spans="1:8" s="71" customFormat="1" ht="15" customHeight="1" thickBot="1">
      <c r="A10" s="115"/>
      <c r="B10" s="83" t="s">
        <v>267</v>
      </c>
      <c r="C10" s="78"/>
      <c r="D10" s="78"/>
      <c r="E10" s="78"/>
      <c r="F10" s="78"/>
      <c r="G10" s="78"/>
      <c r="H10" s="118"/>
    </row>
    <row r="11" spans="1:8" s="71" customFormat="1" ht="15" customHeight="1" thickTop="1">
      <c r="A11" s="113" t="s">
        <v>182</v>
      </c>
      <c r="B11" s="82" t="s">
        <v>183</v>
      </c>
      <c r="C11" s="74"/>
      <c r="D11" s="74"/>
      <c r="E11" s="74"/>
      <c r="F11" s="74"/>
      <c r="G11" s="74"/>
      <c r="H11" s="114"/>
    </row>
    <row r="12" spans="1:8" s="71" customFormat="1" ht="15" customHeight="1" thickBot="1">
      <c r="A12" s="115"/>
      <c r="B12" s="83" t="s">
        <v>184</v>
      </c>
      <c r="C12" s="78"/>
      <c r="D12" s="78"/>
      <c r="E12" s="78"/>
      <c r="F12" s="78"/>
      <c r="G12" s="78"/>
      <c r="H12" s="116"/>
    </row>
    <row r="13" spans="1:8" s="71" customFormat="1" ht="15" customHeight="1" thickTop="1">
      <c r="A13" s="113" t="s">
        <v>67</v>
      </c>
      <c r="B13" s="82" t="s">
        <v>172</v>
      </c>
      <c r="C13" s="74"/>
      <c r="D13" s="74"/>
      <c r="E13" s="74"/>
      <c r="F13" s="74"/>
      <c r="G13" s="74"/>
      <c r="H13" s="117"/>
    </row>
    <row r="14" spans="1:8" s="71" customFormat="1" ht="15" customHeight="1" thickBot="1">
      <c r="A14" s="115"/>
      <c r="B14" s="83" t="s">
        <v>171</v>
      </c>
      <c r="C14" s="78"/>
      <c r="D14" s="78"/>
      <c r="E14" s="78"/>
      <c r="F14" s="78"/>
      <c r="G14" s="78"/>
      <c r="H14" s="118"/>
    </row>
    <row r="15" spans="1:8" s="71" customFormat="1" ht="15" customHeight="1" thickTop="1">
      <c r="A15" s="113" t="s">
        <v>68</v>
      </c>
      <c r="B15" s="82" t="s">
        <v>174</v>
      </c>
      <c r="C15" s="82"/>
      <c r="D15" s="74"/>
      <c r="E15" s="74"/>
      <c r="F15" s="74"/>
      <c r="G15" s="82"/>
      <c r="H15" s="117"/>
    </row>
    <row r="16" spans="1:8" s="71" customFormat="1" ht="15" customHeight="1" thickBot="1">
      <c r="A16" s="115"/>
      <c r="B16" s="83" t="s">
        <v>173</v>
      </c>
      <c r="C16" s="78"/>
      <c r="D16" s="78"/>
      <c r="E16" s="78"/>
      <c r="F16" s="78"/>
      <c r="G16" s="83"/>
      <c r="H16" s="118"/>
    </row>
    <row r="17" spans="1:8" s="71" customFormat="1" ht="15" customHeight="1" thickTop="1">
      <c r="A17" s="113" t="s">
        <v>85</v>
      </c>
      <c r="B17" s="122"/>
      <c r="C17" s="82"/>
      <c r="D17" s="74"/>
      <c r="E17" s="74"/>
      <c r="F17" s="74"/>
      <c r="G17" s="74"/>
      <c r="H17" s="117"/>
    </row>
    <row r="18" spans="1:8" s="71" customFormat="1" ht="15" customHeight="1" thickBot="1">
      <c r="A18" s="115"/>
      <c r="B18" s="123"/>
      <c r="C18" s="78"/>
      <c r="D18" s="78"/>
      <c r="E18" s="78"/>
      <c r="F18" s="78"/>
      <c r="G18" s="78"/>
      <c r="H18" s="116"/>
    </row>
    <row r="19" spans="1:8" s="71" customFormat="1" ht="15" customHeight="1" thickTop="1">
      <c r="A19" s="113" t="s">
        <v>97</v>
      </c>
      <c r="B19" s="82" t="s">
        <v>217</v>
      </c>
      <c r="C19" s="74"/>
      <c r="D19" s="74"/>
      <c r="E19" s="74"/>
      <c r="F19" s="74"/>
      <c r="G19" s="74"/>
      <c r="H19" s="114"/>
    </row>
    <row r="20" spans="1:8" s="71" customFormat="1" ht="15" customHeight="1" thickBot="1">
      <c r="A20" s="115"/>
      <c r="B20" s="83" t="s">
        <v>216</v>
      </c>
      <c r="C20" s="78"/>
      <c r="D20" s="78"/>
      <c r="E20" s="78"/>
      <c r="F20" s="78"/>
      <c r="G20" s="78"/>
      <c r="H20" s="116"/>
    </row>
    <row r="21" spans="1:8" s="71" customFormat="1" ht="15" customHeight="1" thickTop="1">
      <c r="A21" s="113" t="s">
        <v>96</v>
      </c>
      <c r="B21" s="82" t="s">
        <v>229</v>
      </c>
      <c r="C21" s="74"/>
      <c r="D21" s="74"/>
      <c r="E21" s="74"/>
      <c r="F21" s="74"/>
      <c r="G21" s="74"/>
      <c r="H21" s="114"/>
    </row>
    <row r="22" spans="1:8" s="71" customFormat="1" ht="15" customHeight="1" thickBot="1">
      <c r="A22" s="115"/>
      <c r="B22" s="83" t="s">
        <v>230</v>
      </c>
      <c r="C22" s="78"/>
      <c r="D22" s="78"/>
      <c r="E22" s="78"/>
      <c r="F22" s="78"/>
      <c r="G22" s="78"/>
      <c r="H22" s="116"/>
    </row>
    <row r="23" spans="1:8" s="71" customFormat="1" ht="15" customHeight="1" thickTop="1">
      <c r="A23" s="113" t="s">
        <v>71</v>
      </c>
      <c r="B23" s="82" t="s">
        <v>222</v>
      </c>
      <c r="C23" s="74"/>
      <c r="D23" s="74"/>
      <c r="E23" s="74"/>
      <c r="F23" s="74"/>
      <c r="G23" s="74"/>
      <c r="H23" s="117"/>
    </row>
    <row r="24" spans="1:8" s="71" customFormat="1" ht="15" customHeight="1" thickBot="1">
      <c r="A24" s="115"/>
      <c r="B24" s="83" t="s">
        <v>223</v>
      </c>
      <c r="C24" s="78"/>
      <c r="D24" s="78"/>
      <c r="E24" s="78"/>
      <c r="F24" s="78"/>
      <c r="G24" s="78"/>
      <c r="H24" s="118"/>
    </row>
    <row r="25" spans="1:8" s="71" customFormat="1" ht="15" customHeight="1" thickTop="1">
      <c r="A25" s="113" t="s">
        <v>251</v>
      </c>
      <c r="B25" s="82" t="s">
        <v>226</v>
      </c>
      <c r="C25" s="74"/>
      <c r="D25" s="74"/>
      <c r="E25" s="74"/>
      <c r="F25" s="74"/>
      <c r="G25" s="82"/>
      <c r="H25" s="117"/>
    </row>
    <row r="26" spans="1:8" s="71" customFormat="1" ht="15" customHeight="1" thickBot="1">
      <c r="A26" s="115"/>
      <c r="B26" s="83" t="s">
        <v>225</v>
      </c>
      <c r="C26" s="78"/>
      <c r="D26" s="78"/>
      <c r="E26" s="78"/>
      <c r="F26" s="78"/>
      <c r="G26" s="83"/>
      <c r="H26" s="118"/>
    </row>
    <row r="27" spans="1:8" s="71" customFormat="1" ht="15" customHeight="1" thickTop="1">
      <c r="A27" s="113" t="s">
        <v>155</v>
      </c>
      <c r="B27" s="82" t="s">
        <v>160</v>
      </c>
      <c r="C27" s="74"/>
      <c r="D27" s="74"/>
      <c r="E27" s="74"/>
      <c r="F27" s="74"/>
      <c r="G27" s="74"/>
      <c r="H27" s="117"/>
    </row>
    <row r="28" spans="1:8" s="71" customFormat="1" ht="15" customHeight="1" thickBot="1">
      <c r="A28" s="115"/>
      <c r="B28" s="83" t="s">
        <v>158</v>
      </c>
      <c r="C28" s="78"/>
      <c r="D28" s="78"/>
      <c r="E28" s="78"/>
      <c r="F28" s="78"/>
      <c r="G28" s="78"/>
      <c r="H28" s="116"/>
    </row>
    <row r="29" spans="1:8" s="71" customFormat="1" ht="15" customHeight="1" thickTop="1">
      <c r="A29" s="113" t="s">
        <v>73</v>
      </c>
      <c r="B29" s="82" t="s">
        <v>205</v>
      </c>
      <c r="C29" s="74"/>
      <c r="D29" s="74"/>
      <c r="E29" s="74"/>
      <c r="F29" s="74"/>
      <c r="G29" s="74"/>
      <c r="H29" s="114"/>
    </row>
    <row r="30" spans="1:8" s="71" customFormat="1" ht="15" customHeight="1" thickBot="1">
      <c r="A30" s="115"/>
      <c r="B30" s="83" t="s">
        <v>203</v>
      </c>
      <c r="C30" s="78"/>
      <c r="D30" s="78"/>
      <c r="E30" s="78"/>
      <c r="F30" s="78"/>
      <c r="G30" s="78"/>
      <c r="H30" s="116"/>
    </row>
    <row r="31" spans="1:8" s="71" customFormat="1" ht="15" customHeight="1" thickTop="1">
      <c r="A31" s="113" t="s">
        <v>72</v>
      </c>
      <c r="B31" s="82" t="s">
        <v>273</v>
      </c>
      <c r="C31" s="74"/>
      <c r="D31" s="74"/>
      <c r="E31" s="74"/>
      <c r="F31" s="74"/>
      <c r="G31" s="74"/>
      <c r="H31" s="114"/>
    </row>
    <row r="32" spans="1:8" s="71" customFormat="1" ht="15" customHeight="1" thickBot="1">
      <c r="A32" s="115"/>
      <c r="B32" s="83" t="s">
        <v>256</v>
      </c>
      <c r="C32" s="78"/>
      <c r="D32" s="78"/>
      <c r="E32" s="78"/>
      <c r="F32" s="78"/>
      <c r="G32" s="78"/>
      <c r="H32" s="116"/>
    </row>
    <row r="33" spans="1:8" s="71" customFormat="1" ht="15" customHeight="1" thickTop="1">
      <c r="A33" s="113" t="s">
        <v>76</v>
      </c>
      <c r="B33" s="82" t="s">
        <v>268</v>
      </c>
      <c r="C33" s="74"/>
      <c r="D33" s="74"/>
      <c r="E33" s="74"/>
      <c r="F33" s="74"/>
      <c r="G33" s="74"/>
      <c r="H33" s="114"/>
    </row>
    <row r="34" spans="1:8" s="71" customFormat="1" ht="15" customHeight="1" thickBot="1">
      <c r="A34" s="115"/>
      <c r="B34" s="83" t="s">
        <v>233</v>
      </c>
      <c r="C34" s="78"/>
      <c r="D34" s="78"/>
      <c r="E34" s="78"/>
      <c r="F34" s="78"/>
      <c r="G34" s="78"/>
      <c r="H34" s="116"/>
    </row>
    <row r="35" spans="1:8" s="71" customFormat="1" ht="15" customHeight="1" thickTop="1">
      <c r="A35" s="113" t="s">
        <v>60</v>
      </c>
      <c r="B35" s="82" t="s">
        <v>133</v>
      </c>
      <c r="C35" s="74"/>
      <c r="D35" s="74"/>
      <c r="E35" s="74"/>
      <c r="F35" s="74"/>
      <c r="G35" s="82"/>
      <c r="H35" s="117"/>
    </row>
    <row r="36" spans="1:8" s="71" customFormat="1" ht="15" customHeight="1" thickBot="1">
      <c r="A36" s="115"/>
      <c r="B36" s="83" t="s">
        <v>132</v>
      </c>
      <c r="C36" s="78"/>
      <c r="D36" s="78"/>
      <c r="E36" s="78"/>
      <c r="F36" s="78"/>
      <c r="G36" s="83"/>
      <c r="H36" s="118"/>
    </row>
    <row r="37" spans="1:8" s="71" customFormat="1" ht="15" customHeight="1" thickTop="1">
      <c r="A37" s="113" t="s">
        <v>65</v>
      </c>
      <c r="B37" s="82" t="s">
        <v>137</v>
      </c>
      <c r="C37" s="74"/>
      <c r="D37" s="74"/>
      <c r="E37" s="74"/>
      <c r="F37" s="74"/>
      <c r="G37" s="82"/>
      <c r="H37" s="117"/>
    </row>
    <row r="38" spans="1:8" s="71" customFormat="1" ht="15" customHeight="1" thickBot="1">
      <c r="A38" s="115"/>
      <c r="B38" s="83" t="s">
        <v>136</v>
      </c>
      <c r="C38" s="78"/>
      <c r="D38" s="78"/>
      <c r="E38" s="78"/>
      <c r="F38" s="78"/>
      <c r="G38" s="83"/>
      <c r="H38" s="118"/>
    </row>
    <row r="39" spans="1:8" s="71" customFormat="1" ht="15" customHeight="1" thickTop="1">
      <c r="A39" s="113" t="s">
        <v>135</v>
      </c>
      <c r="B39" s="82" t="s">
        <v>138</v>
      </c>
      <c r="C39" s="74"/>
      <c r="D39" s="74"/>
      <c r="E39" s="74"/>
      <c r="F39" s="74"/>
      <c r="G39" s="74"/>
      <c r="H39" s="114"/>
    </row>
    <row r="40" spans="1:8" s="71" customFormat="1" ht="15" customHeight="1" thickBot="1">
      <c r="A40" s="115"/>
      <c r="B40" s="83" t="s">
        <v>139</v>
      </c>
      <c r="C40" s="78"/>
      <c r="D40" s="78"/>
      <c r="E40" s="78"/>
      <c r="F40" s="78"/>
      <c r="G40" s="78"/>
      <c r="H40" s="116"/>
    </row>
    <row r="41" spans="1:8" s="71" customFormat="1" ht="13.5" hidden="1" thickTop="1">
      <c r="A41" s="73"/>
      <c r="B41" s="74"/>
      <c r="C41" s="75"/>
      <c r="D41" s="75"/>
      <c r="E41" s="75"/>
      <c r="F41" s="75"/>
      <c r="G41" s="75"/>
      <c r="H41" s="76"/>
    </row>
    <row r="42" spans="1:8" s="71" customFormat="1" ht="14.25" hidden="1" thickBot="1" thickTop="1">
      <c r="A42" s="77"/>
      <c r="B42" s="78"/>
      <c r="C42" s="79"/>
      <c r="D42" s="79"/>
      <c r="E42" s="79"/>
      <c r="F42" s="79"/>
      <c r="G42" s="79"/>
      <c r="H42" s="80"/>
    </row>
    <row r="43" spans="1:8" s="71" customFormat="1" ht="13.5" hidden="1" thickTop="1">
      <c r="A43" s="73"/>
      <c r="B43" s="74"/>
      <c r="C43" s="75"/>
      <c r="D43" s="75"/>
      <c r="E43" s="75"/>
      <c r="F43" s="75"/>
      <c r="G43" s="75"/>
      <c r="H43" s="76"/>
    </row>
    <row r="44" spans="1:8" s="71" customFormat="1" ht="14.25" hidden="1" thickBot="1" thickTop="1">
      <c r="A44" s="77"/>
      <c r="B44" s="78"/>
      <c r="C44" s="79"/>
      <c r="D44" s="79"/>
      <c r="E44" s="79"/>
      <c r="F44" s="79"/>
      <c r="G44" s="79"/>
      <c r="H44" s="80"/>
    </row>
    <row r="45" spans="1:8" ht="27.75" thickBot="1" thickTop="1">
      <c r="A45" s="81" t="s">
        <v>61</v>
      </c>
      <c r="B45" s="135" t="s">
        <v>1</v>
      </c>
      <c r="C45" s="135"/>
      <c r="D45" s="135"/>
      <c r="E45" s="135"/>
      <c r="F45" s="135"/>
      <c r="G45" s="135"/>
      <c r="H45" s="135"/>
    </row>
    <row r="46" spans="1:8" s="71" customFormat="1" ht="15" customHeight="1" thickTop="1">
      <c r="A46" s="73" t="s">
        <v>82</v>
      </c>
      <c r="B46" s="74" t="s">
        <v>150</v>
      </c>
      <c r="C46" s="74"/>
      <c r="D46" s="74"/>
      <c r="E46" s="74"/>
      <c r="F46" s="74"/>
      <c r="G46" s="74"/>
      <c r="H46" s="114"/>
    </row>
    <row r="47" spans="1:8" s="71" customFormat="1" ht="15" customHeight="1" thickBot="1">
      <c r="A47" s="77"/>
      <c r="B47" s="78" t="s">
        <v>269</v>
      </c>
      <c r="C47" s="78"/>
      <c r="D47" s="78"/>
      <c r="E47" s="78"/>
      <c r="F47" s="78"/>
      <c r="G47" s="78"/>
      <c r="H47" s="116"/>
    </row>
    <row r="48" spans="1:8" s="71" customFormat="1" ht="15" customHeight="1" thickTop="1">
      <c r="A48" s="73" t="s">
        <v>83</v>
      </c>
      <c r="B48" s="74" t="s">
        <v>152</v>
      </c>
      <c r="C48" s="74"/>
      <c r="D48" s="74"/>
      <c r="E48" s="74"/>
      <c r="F48" s="74"/>
      <c r="G48" s="74"/>
      <c r="H48" s="114"/>
    </row>
    <row r="49" spans="1:8" s="71" customFormat="1" ht="15" customHeight="1" thickBot="1">
      <c r="A49" s="77"/>
      <c r="B49" s="78" t="s">
        <v>153</v>
      </c>
      <c r="C49" s="78"/>
      <c r="D49" s="78"/>
      <c r="E49" s="78"/>
      <c r="F49" s="78"/>
      <c r="G49" s="78"/>
      <c r="H49" s="116"/>
    </row>
    <row r="50" spans="1:8" s="71" customFormat="1" ht="15" customHeight="1" thickTop="1">
      <c r="A50" s="73" t="s">
        <v>74</v>
      </c>
      <c r="B50" s="74" t="s">
        <v>240</v>
      </c>
      <c r="C50" s="74"/>
      <c r="D50" s="74"/>
      <c r="E50" s="74"/>
      <c r="F50" s="74"/>
      <c r="G50" s="74"/>
      <c r="H50" s="117"/>
    </row>
    <row r="51" spans="1:8" s="71" customFormat="1" ht="15" customHeight="1" thickBot="1">
      <c r="A51" s="77"/>
      <c r="B51" s="78" t="s">
        <v>241</v>
      </c>
      <c r="C51" s="78"/>
      <c r="D51" s="78"/>
      <c r="E51" s="78"/>
      <c r="F51" s="78"/>
      <c r="G51" s="78"/>
      <c r="H51" s="118"/>
    </row>
    <row r="52" spans="1:8" s="71" customFormat="1" ht="15" customHeight="1" thickTop="1">
      <c r="A52" s="73" t="s">
        <v>255</v>
      </c>
      <c r="B52" s="122"/>
      <c r="C52" s="74"/>
      <c r="D52" s="74"/>
      <c r="E52" s="74"/>
      <c r="F52" s="74"/>
      <c r="G52" s="74"/>
      <c r="H52" s="114"/>
    </row>
    <row r="53" spans="1:8" s="71" customFormat="1" ht="15" customHeight="1" thickBot="1">
      <c r="A53" s="77"/>
      <c r="B53" s="123"/>
      <c r="C53" s="78"/>
      <c r="D53" s="78"/>
      <c r="E53" s="78"/>
      <c r="F53" s="78"/>
      <c r="G53" s="78"/>
      <c r="H53" s="116"/>
    </row>
    <row r="54" spans="1:8" s="71" customFormat="1" ht="15" customHeight="1" thickTop="1">
      <c r="A54" s="73" t="s">
        <v>94</v>
      </c>
      <c r="B54" s="74" t="s">
        <v>127</v>
      </c>
      <c r="C54" s="74"/>
      <c r="D54" s="74"/>
      <c r="E54" s="74"/>
      <c r="F54" s="74"/>
      <c r="G54" s="74"/>
      <c r="H54" s="117"/>
    </row>
    <row r="55" spans="1:8" s="71" customFormat="1" ht="15" customHeight="1" thickBot="1">
      <c r="A55" s="77"/>
      <c r="B55" s="78" t="s">
        <v>126</v>
      </c>
      <c r="C55" s="78"/>
      <c r="D55" s="78"/>
      <c r="E55" s="78"/>
      <c r="F55" s="78"/>
      <c r="G55" s="78"/>
      <c r="H55" s="118"/>
    </row>
    <row r="56" spans="1:8" s="71" customFormat="1" ht="15" customHeight="1" thickTop="1">
      <c r="A56" s="73" t="s">
        <v>95</v>
      </c>
      <c r="B56" s="74" t="s">
        <v>200</v>
      </c>
      <c r="C56" s="74"/>
      <c r="D56" s="74"/>
      <c r="E56" s="74"/>
      <c r="F56" s="74"/>
      <c r="G56" s="82"/>
      <c r="H56" s="117"/>
    </row>
    <row r="57" spans="1:8" s="71" customFormat="1" ht="15" customHeight="1" thickBot="1">
      <c r="A57" s="77"/>
      <c r="B57" s="78" t="s">
        <v>201</v>
      </c>
      <c r="C57" s="78"/>
      <c r="D57" s="78"/>
      <c r="E57" s="78"/>
      <c r="F57" s="78"/>
      <c r="G57" s="83"/>
      <c r="H57" s="118"/>
    </row>
    <row r="58" spans="1:8" s="71" customFormat="1" ht="15" customHeight="1" thickTop="1">
      <c r="A58" s="73" t="s">
        <v>66</v>
      </c>
      <c r="B58" s="122"/>
      <c r="C58" s="74"/>
      <c r="D58" s="74"/>
      <c r="E58" s="74"/>
      <c r="F58" s="74"/>
      <c r="G58" s="74"/>
      <c r="H58" s="114"/>
    </row>
    <row r="59" spans="1:8" s="71" customFormat="1" ht="15" customHeight="1" thickBot="1">
      <c r="A59" s="77"/>
      <c r="B59" s="123"/>
      <c r="C59" s="78"/>
      <c r="D59" s="78"/>
      <c r="E59" s="78"/>
      <c r="F59" s="78"/>
      <c r="G59" s="78"/>
      <c r="H59" s="116"/>
    </row>
    <row r="60" spans="1:8" s="71" customFormat="1" ht="15" customHeight="1" thickTop="1">
      <c r="A60" s="73" t="s">
        <v>91</v>
      </c>
      <c r="B60" s="74" t="s">
        <v>162</v>
      </c>
      <c r="C60" s="74"/>
      <c r="D60" s="74"/>
      <c r="E60" s="74"/>
      <c r="F60" s="74"/>
      <c r="G60" s="82"/>
      <c r="H60" s="117"/>
    </row>
    <row r="61" spans="1:8" s="71" customFormat="1" ht="15" customHeight="1" thickBot="1">
      <c r="A61" s="77"/>
      <c r="B61" s="83" t="s">
        <v>271</v>
      </c>
      <c r="C61" s="78"/>
      <c r="D61" s="78"/>
      <c r="E61" s="78"/>
      <c r="F61" s="78"/>
      <c r="G61" s="83"/>
      <c r="H61" s="118"/>
    </row>
    <row r="62" spans="1:8" s="71" customFormat="1" ht="15" customHeight="1" thickTop="1">
      <c r="A62" s="73" t="s">
        <v>70</v>
      </c>
      <c r="B62" s="122"/>
      <c r="C62" s="74"/>
      <c r="D62" s="74"/>
      <c r="E62" s="74"/>
      <c r="F62" s="74"/>
      <c r="G62" s="74"/>
      <c r="H62" s="114"/>
    </row>
    <row r="63" spans="1:8" s="71" customFormat="1" ht="15" customHeight="1" thickBot="1">
      <c r="A63" s="77"/>
      <c r="B63" s="123"/>
      <c r="C63" s="78"/>
      <c r="D63" s="78"/>
      <c r="E63" s="78"/>
      <c r="F63" s="78"/>
      <c r="G63" s="78"/>
      <c r="H63" s="116"/>
    </row>
    <row r="64" spans="1:8" ht="27.75" thickBot="1" thickTop="1">
      <c r="A64" s="121" t="s">
        <v>61</v>
      </c>
      <c r="B64" s="136" t="s">
        <v>2</v>
      </c>
      <c r="C64" s="136"/>
      <c r="D64" s="136"/>
      <c r="E64" s="136"/>
      <c r="F64" s="136"/>
      <c r="G64" s="136"/>
      <c r="H64" s="136"/>
    </row>
    <row r="65" spans="1:8" s="71" customFormat="1" ht="15" customHeight="1" thickTop="1">
      <c r="A65" s="73" t="s">
        <v>81</v>
      </c>
      <c r="B65" s="74" t="s">
        <v>148</v>
      </c>
      <c r="C65" s="74"/>
      <c r="D65" s="74"/>
      <c r="E65" s="74"/>
      <c r="F65" s="74"/>
      <c r="G65" s="74"/>
      <c r="H65" s="117"/>
    </row>
    <row r="66" spans="1:8" s="71" customFormat="1" ht="15" customHeight="1" thickBot="1">
      <c r="A66" s="77"/>
      <c r="B66" s="78" t="s">
        <v>149</v>
      </c>
      <c r="C66" s="78"/>
      <c r="D66" s="78"/>
      <c r="E66" s="78"/>
      <c r="F66" s="78"/>
      <c r="G66" s="78"/>
      <c r="H66" s="118"/>
    </row>
    <row r="67" spans="1:8" s="71" customFormat="1" ht="15" customHeight="1" thickTop="1">
      <c r="A67" s="73" t="s">
        <v>86</v>
      </c>
      <c r="B67" s="74" t="s">
        <v>208</v>
      </c>
      <c r="C67" s="74"/>
      <c r="D67" s="74"/>
      <c r="E67" s="74"/>
      <c r="F67" s="74"/>
      <c r="G67" s="74"/>
      <c r="H67" s="114"/>
    </row>
    <row r="68" spans="1:8" s="71" customFormat="1" ht="15" customHeight="1" thickBot="1">
      <c r="A68" s="77"/>
      <c r="B68" s="78" t="s">
        <v>206</v>
      </c>
      <c r="C68" s="78"/>
      <c r="D68" s="78"/>
      <c r="E68" s="78"/>
      <c r="F68" s="78"/>
      <c r="G68" s="78"/>
      <c r="H68" s="116"/>
    </row>
    <row r="69" spans="1:8" s="71" customFormat="1" ht="15" customHeight="1" thickTop="1">
      <c r="A69" s="73" t="s">
        <v>87</v>
      </c>
      <c r="B69" s="74" t="s">
        <v>209</v>
      </c>
      <c r="C69" s="74"/>
      <c r="D69" s="74"/>
      <c r="E69" s="74"/>
      <c r="F69" s="74"/>
      <c r="G69" s="74"/>
      <c r="H69" s="114"/>
    </row>
    <row r="70" spans="1:8" s="71" customFormat="1" ht="15" customHeight="1" thickBot="1">
      <c r="A70" s="77"/>
      <c r="B70" s="78" t="s">
        <v>210</v>
      </c>
      <c r="C70" s="78"/>
      <c r="D70" s="78"/>
      <c r="E70" s="78"/>
      <c r="F70" s="78"/>
      <c r="G70" s="78"/>
      <c r="H70" s="116"/>
    </row>
    <row r="71" spans="1:8" s="71" customFormat="1" ht="15" customHeight="1" thickTop="1">
      <c r="A71" s="73" t="s">
        <v>254</v>
      </c>
      <c r="B71" s="74" t="s">
        <v>129</v>
      </c>
      <c r="C71" s="74"/>
      <c r="D71" s="74"/>
      <c r="E71" s="74"/>
      <c r="F71" s="74"/>
      <c r="G71" s="74"/>
      <c r="H71" s="114"/>
    </row>
    <row r="72" spans="1:8" s="71" customFormat="1" ht="15" customHeight="1" thickBot="1">
      <c r="A72" s="77"/>
      <c r="B72" s="78" t="s">
        <v>130</v>
      </c>
      <c r="C72" s="78"/>
      <c r="D72" s="78"/>
      <c r="E72" s="78"/>
      <c r="F72" s="78"/>
      <c r="G72" s="78"/>
      <c r="H72" s="116"/>
    </row>
    <row r="73" spans="1:8" s="71" customFormat="1" ht="15" customHeight="1" thickTop="1">
      <c r="A73" s="73" t="s">
        <v>92</v>
      </c>
      <c r="B73" s="74" t="s">
        <v>244</v>
      </c>
      <c r="C73" s="74"/>
      <c r="D73" s="74"/>
      <c r="E73" s="74"/>
      <c r="F73" s="74"/>
      <c r="G73" s="82"/>
      <c r="H73" s="117"/>
    </row>
    <row r="74" spans="1:8" s="71" customFormat="1" ht="15" customHeight="1" thickBot="1">
      <c r="A74" s="77"/>
      <c r="B74" s="78" t="s">
        <v>243</v>
      </c>
      <c r="C74" s="78"/>
      <c r="D74" s="78"/>
      <c r="E74" s="78"/>
      <c r="F74" s="78"/>
      <c r="G74" s="83"/>
      <c r="H74" s="118"/>
    </row>
    <row r="75" spans="1:8" s="71" customFormat="1" ht="15" customHeight="1" thickTop="1">
      <c r="A75" s="73" t="s">
        <v>93</v>
      </c>
      <c r="B75" s="74" t="s">
        <v>245</v>
      </c>
      <c r="C75" s="74"/>
      <c r="D75" s="74"/>
      <c r="E75" s="74"/>
      <c r="F75" s="74"/>
      <c r="G75" s="74"/>
      <c r="H75" s="114"/>
    </row>
    <row r="76" spans="1:8" s="71" customFormat="1" ht="15" customHeight="1" thickBot="1">
      <c r="A76" s="77"/>
      <c r="B76" s="78" t="s">
        <v>247</v>
      </c>
      <c r="C76" s="78"/>
      <c r="D76" s="78"/>
      <c r="E76" s="78"/>
      <c r="F76" s="78"/>
      <c r="G76" s="78"/>
      <c r="H76" s="116"/>
    </row>
    <row r="77" spans="1:8" s="71" customFormat="1" ht="15" customHeight="1" thickTop="1">
      <c r="A77" s="73" t="s">
        <v>84</v>
      </c>
      <c r="B77" s="74" t="s">
        <v>191</v>
      </c>
      <c r="C77" s="74"/>
      <c r="D77" s="74"/>
      <c r="E77" s="74"/>
      <c r="F77" s="74"/>
      <c r="G77" s="74"/>
      <c r="H77" s="114"/>
    </row>
    <row r="78" spans="1:8" s="71" customFormat="1" ht="15" customHeight="1" thickBot="1">
      <c r="A78" s="77"/>
      <c r="B78" s="78" t="s">
        <v>192</v>
      </c>
      <c r="C78" s="78"/>
      <c r="D78" s="78"/>
      <c r="E78" s="78"/>
      <c r="F78" s="78"/>
      <c r="G78" s="78"/>
      <c r="H78" s="116"/>
    </row>
    <row r="79" spans="1:8" s="71" customFormat="1" ht="15" customHeight="1" thickTop="1">
      <c r="A79" s="73" t="s">
        <v>88</v>
      </c>
      <c r="B79" s="122"/>
      <c r="C79" s="74"/>
      <c r="D79" s="74"/>
      <c r="E79" s="74"/>
      <c r="F79" s="74"/>
      <c r="G79" s="74"/>
      <c r="H79" s="114"/>
    </row>
    <row r="80" spans="1:8" s="71" customFormat="1" ht="15" customHeight="1" thickBot="1">
      <c r="A80" s="77"/>
      <c r="B80" s="123"/>
      <c r="C80" s="78"/>
      <c r="D80" s="78"/>
      <c r="E80" s="78"/>
      <c r="F80" s="78"/>
      <c r="G80" s="78"/>
      <c r="H80" s="116"/>
    </row>
    <row r="81" spans="1:8" s="71" customFormat="1" ht="15" customHeight="1" thickTop="1">
      <c r="A81" s="73" t="s">
        <v>89</v>
      </c>
      <c r="B81" s="74" t="s">
        <v>168</v>
      </c>
      <c r="C81" s="74"/>
      <c r="D81" s="74"/>
      <c r="E81" s="74"/>
      <c r="F81" s="74"/>
      <c r="G81" s="74"/>
      <c r="H81" s="114"/>
    </row>
    <row r="82" spans="1:8" s="71" customFormat="1" ht="15" customHeight="1" thickBot="1">
      <c r="A82" s="77"/>
      <c r="B82" s="78" t="s">
        <v>167</v>
      </c>
      <c r="C82" s="78"/>
      <c r="D82" s="78"/>
      <c r="E82" s="78"/>
      <c r="F82" s="78"/>
      <c r="G82" s="78"/>
      <c r="H82" s="116"/>
    </row>
    <row r="83" spans="1:8" s="71" customFormat="1" ht="15" customHeight="1" thickTop="1">
      <c r="A83" s="73" t="s">
        <v>90</v>
      </c>
      <c r="B83" s="74" t="s">
        <v>170</v>
      </c>
      <c r="C83" s="74"/>
      <c r="D83" s="74"/>
      <c r="E83" s="74"/>
      <c r="F83" s="74"/>
      <c r="G83" s="74"/>
      <c r="H83" s="114"/>
    </row>
    <row r="84" spans="1:8" s="71" customFormat="1" ht="15" customHeight="1" thickBot="1">
      <c r="A84" s="77"/>
      <c r="B84" s="78" t="s">
        <v>169</v>
      </c>
      <c r="C84" s="78"/>
      <c r="D84" s="78"/>
      <c r="E84" s="78"/>
      <c r="F84" s="78"/>
      <c r="G84" s="78"/>
      <c r="H84" s="116"/>
    </row>
    <row r="85" spans="1:8" s="71" customFormat="1" ht="15" customHeight="1" thickTop="1">
      <c r="A85" s="73" t="s">
        <v>69</v>
      </c>
      <c r="B85" s="74" t="s">
        <v>219</v>
      </c>
      <c r="C85" s="74"/>
      <c r="D85" s="74"/>
      <c r="E85" s="74"/>
      <c r="F85" s="74"/>
      <c r="G85" s="74"/>
      <c r="H85" s="114"/>
    </row>
    <row r="86" spans="1:8" s="71" customFormat="1" ht="15" customHeight="1" thickBot="1">
      <c r="A86" s="77"/>
      <c r="B86" s="78" t="s">
        <v>220</v>
      </c>
      <c r="C86" s="78"/>
      <c r="D86" s="78"/>
      <c r="E86" s="78"/>
      <c r="F86" s="78"/>
      <c r="G86" s="78"/>
      <c r="H86" s="116"/>
    </row>
    <row r="87" spans="1:8" s="71" customFormat="1" ht="15" customHeight="1" thickTop="1">
      <c r="A87" s="73" t="s">
        <v>98</v>
      </c>
      <c r="B87" s="122"/>
      <c r="C87" s="74"/>
      <c r="D87" s="74"/>
      <c r="E87" s="74"/>
      <c r="F87" s="74"/>
      <c r="G87" s="74"/>
      <c r="H87" s="117"/>
    </row>
    <row r="88" spans="1:8" s="71" customFormat="1" ht="15" customHeight="1" thickBot="1">
      <c r="A88" s="77"/>
      <c r="B88" s="123"/>
      <c r="C88" s="78"/>
      <c r="D88" s="78"/>
      <c r="E88" s="78"/>
      <c r="F88" s="78"/>
      <c r="G88" s="78"/>
      <c r="H88" s="118"/>
    </row>
    <row r="89" spans="1:8" s="71" customFormat="1" ht="15" customHeight="1" thickTop="1">
      <c r="A89" s="73" t="s">
        <v>141</v>
      </c>
      <c r="B89" s="74" t="s">
        <v>145</v>
      </c>
      <c r="C89" s="74"/>
      <c r="D89" s="74"/>
      <c r="E89" s="74"/>
      <c r="F89" s="74"/>
      <c r="G89" s="74"/>
      <c r="H89" s="114"/>
    </row>
    <row r="90" spans="1:8" s="71" customFormat="1" ht="15" customHeight="1" thickBot="1">
      <c r="A90" s="77"/>
      <c r="B90" s="78" t="s">
        <v>144</v>
      </c>
      <c r="C90" s="78"/>
      <c r="D90" s="78"/>
      <c r="E90" s="78"/>
      <c r="F90" s="78"/>
      <c r="G90" s="78"/>
      <c r="H90" s="116"/>
    </row>
    <row r="91" spans="1:8" s="71" customFormat="1" ht="15" customHeight="1" thickTop="1">
      <c r="A91" s="73" t="s">
        <v>154</v>
      </c>
      <c r="B91" s="74" t="s">
        <v>157</v>
      </c>
      <c r="C91" s="74"/>
      <c r="D91" s="74"/>
      <c r="E91" s="74"/>
      <c r="F91" s="74"/>
      <c r="G91" s="82"/>
      <c r="H91" s="117"/>
    </row>
    <row r="92" spans="1:8" s="71" customFormat="1" ht="15" customHeight="1" thickBot="1">
      <c r="A92" s="77"/>
      <c r="B92" s="83" t="s">
        <v>272</v>
      </c>
      <c r="C92" s="78"/>
      <c r="D92" s="78"/>
      <c r="E92" s="78"/>
      <c r="F92" s="78"/>
      <c r="G92" s="83"/>
      <c r="H92" s="118"/>
    </row>
    <row r="93" spans="1:8" s="71" customFormat="1" ht="13.5" hidden="1" thickTop="1">
      <c r="A93" s="73"/>
      <c r="B93" s="74"/>
      <c r="C93" s="75"/>
      <c r="D93" s="75"/>
      <c r="E93" s="75"/>
      <c r="F93" s="75"/>
      <c r="G93" s="75"/>
      <c r="H93" s="76"/>
    </row>
    <row r="94" spans="1:8" s="71" customFormat="1" ht="14.25" hidden="1" thickBot="1" thickTop="1">
      <c r="A94" s="77"/>
      <c r="B94" s="78"/>
      <c r="C94" s="79"/>
      <c r="D94" s="79"/>
      <c r="E94" s="79"/>
      <c r="F94" s="79"/>
      <c r="G94" s="79"/>
      <c r="H94" s="80"/>
    </row>
    <row r="95" spans="1:8" s="71" customFormat="1" ht="13.5" hidden="1" thickTop="1">
      <c r="A95" s="73"/>
      <c r="B95" s="74"/>
      <c r="C95" s="75"/>
      <c r="D95" s="75"/>
      <c r="E95" s="75"/>
      <c r="F95" s="75"/>
      <c r="G95" s="75"/>
      <c r="H95" s="76"/>
    </row>
    <row r="96" spans="1:8" s="71" customFormat="1" ht="14.25" hidden="1" thickBot="1" thickTop="1">
      <c r="A96" s="77"/>
      <c r="B96" s="78"/>
      <c r="C96" s="79"/>
      <c r="D96" s="79"/>
      <c r="E96" s="79"/>
      <c r="F96" s="79"/>
      <c r="G96" s="79"/>
      <c r="H96" s="80"/>
    </row>
    <row r="97" spans="1:8" s="71" customFormat="1" ht="13.5" hidden="1" thickTop="1">
      <c r="A97" s="73"/>
      <c r="B97" s="74"/>
      <c r="C97" s="75"/>
      <c r="D97" s="75"/>
      <c r="E97" s="75"/>
      <c r="F97" s="75"/>
      <c r="G97" s="75"/>
      <c r="H97" s="76"/>
    </row>
    <row r="98" spans="1:8" s="71" customFormat="1" ht="14.25" hidden="1" thickBot="1" thickTop="1">
      <c r="A98" s="77"/>
      <c r="B98" s="78"/>
      <c r="C98" s="79"/>
      <c r="D98" s="79"/>
      <c r="E98" s="79"/>
      <c r="F98" s="79"/>
      <c r="G98" s="79"/>
      <c r="H98" s="80"/>
    </row>
    <row r="99" spans="1:8" s="71" customFormat="1" ht="13.5" hidden="1" thickTop="1">
      <c r="A99" s="73"/>
      <c r="B99" s="74"/>
      <c r="C99" s="75"/>
      <c r="D99" s="75"/>
      <c r="E99" s="75"/>
      <c r="F99" s="75"/>
      <c r="G99" s="75"/>
      <c r="H99" s="76"/>
    </row>
    <row r="100" spans="1:8" s="71" customFormat="1" ht="14.25" hidden="1" thickBot="1" thickTop="1">
      <c r="A100" s="77"/>
      <c r="B100" s="78"/>
      <c r="C100" s="79"/>
      <c r="D100" s="79"/>
      <c r="E100" s="79"/>
      <c r="F100" s="79"/>
      <c r="G100" s="79"/>
      <c r="H100" s="80"/>
    </row>
    <row r="101" ht="13.5" thickTop="1"/>
  </sheetData>
  <sheetProtection/>
  <mergeCells count="3">
    <mergeCell ref="B2:H2"/>
    <mergeCell ref="B45:H45"/>
    <mergeCell ref="B64:H64"/>
  </mergeCells>
  <conditionalFormatting sqref="C3:H40 C46:H63 C65:H92">
    <cfRule type="expression" priority="3" dxfId="1" stopIfTrue="1">
      <formula>B!#REF!=1</formula>
    </cfRule>
  </conditionalFormatting>
  <conditionalFormatting sqref="C3:H40 C46:H63 C65:H92">
    <cfRule type="expression" priority="6" dxfId="0" stopIfTrue="1">
      <formula>B!#REF!=2</formula>
    </cfRule>
  </conditionalFormatting>
  <hyperlinks>
    <hyperlink ref="A2" location="accueil!A1" display="retour"/>
    <hyperlink ref="A45" location="accueil!A1" display="retour"/>
    <hyperlink ref="A64" location="accueil!A1" display="retour"/>
  </hyperlinks>
  <printOptions/>
  <pageMargins left="0.7" right="0.7" top="0.75" bottom="0.75" header="0.3" footer="0.3"/>
  <pageSetup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B1:L135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3.8515625" style="12" customWidth="1"/>
    <col min="2" max="2" width="8.7109375" style="71" customWidth="1"/>
    <col min="3" max="3" width="25.8515625" style="10" customWidth="1"/>
    <col min="4" max="7" width="4.8515625" style="10" customWidth="1"/>
    <col min="8" max="9" width="4.8515625" style="1" customWidth="1"/>
    <col min="10" max="11" width="4.8515625" style="10" customWidth="1"/>
    <col min="12" max="12" width="8.7109375" style="10" customWidth="1"/>
    <col min="13" max="16384" width="11.421875" style="10" customWidth="1"/>
  </cols>
  <sheetData>
    <row r="1" spans="3:5" ht="19.5">
      <c r="C1" s="43" t="s">
        <v>61</v>
      </c>
      <c r="D1" s="43"/>
      <c r="E1" s="43"/>
    </row>
    <row r="2" spans="2:12" ht="18">
      <c r="B2" s="142" t="s">
        <v>0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2.75">
      <c r="B3" s="143" t="s">
        <v>125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2:12" ht="12.75">
      <c r="B4" s="87"/>
      <c r="C4" s="19"/>
      <c r="D4" s="19"/>
      <c r="E4" s="19"/>
      <c r="F4" s="19"/>
      <c r="G4" s="19"/>
      <c r="H4" s="19"/>
      <c r="I4" s="19"/>
      <c r="J4" s="11"/>
      <c r="K4" s="11"/>
      <c r="L4" s="14"/>
    </row>
    <row r="5" spans="2:12" ht="12.75">
      <c r="B5" s="87"/>
      <c r="C5" s="19"/>
      <c r="D5" s="19"/>
      <c r="E5" s="19"/>
      <c r="F5" s="19"/>
      <c r="G5" s="19"/>
      <c r="H5" s="19"/>
      <c r="I5" s="19"/>
      <c r="J5" s="11"/>
      <c r="K5" s="11"/>
      <c r="L5" s="14"/>
    </row>
    <row r="6" spans="2:12" ht="18">
      <c r="B6" s="141" t="s">
        <v>99</v>
      </c>
      <c r="C6" s="141"/>
      <c r="D6" s="141"/>
      <c r="E6" s="141"/>
      <c r="F6" s="141"/>
      <c r="G6" s="141"/>
      <c r="H6" s="141"/>
      <c r="I6" s="141"/>
      <c r="J6" s="141"/>
      <c r="K6" s="141"/>
      <c r="L6" s="141"/>
    </row>
    <row r="7" spans="2:12" ht="12.75">
      <c r="B7" s="87"/>
      <c r="C7" s="11"/>
      <c r="D7" s="11"/>
      <c r="E7" s="11"/>
      <c r="F7" s="11"/>
      <c r="G7" s="11"/>
      <c r="H7" s="13"/>
      <c r="I7" s="13"/>
      <c r="J7" s="11"/>
      <c r="K7" s="14"/>
      <c r="L7" s="14"/>
    </row>
    <row r="8" spans="2:12" ht="12.75">
      <c r="B8" s="88" t="s">
        <v>107</v>
      </c>
      <c r="C8" s="69" t="s">
        <v>108</v>
      </c>
      <c r="D8" s="70" t="s">
        <v>111</v>
      </c>
      <c r="E8" s="70" t="s">
        <v>121</v>
      </c>
      <c r="F8" s="70" t="s">
        <v>122</v>
      </c>
      <c r="G8" s="70" t="s">
        <v>123</v>
      </c>
      <c r="H8" s="90" t="s">
        <v>120</v>
      </c>
      <c r="I8" s="90" t="s">
        <v>119</v>
      </c>
      <c r="J8" s="70" t="s">
        <v>109</v>
      </c>
      <c r="K8" s="70" t="s">
        <v>110</v>
      </c>
      <c r="L8" s="14"/>
    </row>
    <row r="9" spans="2:12" ht="12.75">
      <c r="B9" s="92">
        <v>1</v>
      </c>
      <c r="C9" s="89" t="s">
        <v>260</v>
      </c>
      <c r="D9" s="15">
        <v>2</v>
      </c>
      <c r="E9" s="15">
        <v>1</v>
      </c>
      <c r="F9" s="15">
        <v>1</v>
      </c>
      <c r="G9" s="15" t="s">
        <v>275</v>
      </c>
      <c r="H9" s="15" t="s">
        <v>275</v>
      </c>
      <c r="I9" s="15" t="s">
        <v>275</v>
      </c>
      <c r="J9" s="15">
        <v>5</v>
      </c>
      <c r="K9" s="15" t="s">
        <v>275</v>
      </c>
      <c r="L9" s="14"/>
    </row>
    <row r="10" spans="2:12" ht="12.75">
      <c r="B10" s="92">
        <v>2</v>
      </c>
      <c r="C10" s="89" t="s">
        <v>73</v>
      </c>
      <c r="D10" s="15">
        <v>1</v>
      </c>
      <c r="E10" s="15">
        <v>1</v>
      </c>
      <c r="F10" s="15" t="s">
        <v>275</v>
      </c>
      <c r="G10" s="15">
        <v>1</v>
      </c>
      <c r="H10" s="15" t="s">
        <v>275</v>
      </c>
      <c r="I10" s="15" t="s">
        <v>275</v>
      </c>
      <c r="J10" s="15" t="s">
        <v>275</v>
      </c>
      <c r="K10" s="15">
        <v>5</v>
      </c>
      <c r="L10" s="14"/>
    </row>
    <row r="11" spans="2:12" ht="12.75">
      <c r="B11" s="92">
        <v>3</v>
      </c>
      <c r="C11" s="89" t="s">
        <v>85</v>
      </c>
      <c r="D11" s="15" t="s">
        <v>275</v>
      </c>
      <c r="E11" s="15" t="s">
        <v>275</v>
      </c>
      <c r="F11" s="15" t="s">
        <v>275</v>
      </c>
      <c r="G11" s="15" t="s">
        <v>275</v>
      </c>
      <c r="H11" s="15" t="s">
        <v>275</v>
      </c>
      <c r="I11" s="15" t="s">
        <v>275</v>
      </c>
      <c r="J11" s="15" t="s">
        <v>275</v>
      </c>
      <c r="K11" s="15" t="s">
        <v>275</v>
      </c>
      <c r="L11" s="14"/>
    </row>
    <row r="12" spans="2:12" ht="12.75">
      <c r="B12" s="92">
        <v>4</v>
      </c>
      <c r="C12" s="89" t="s">
        <v>275</v>
      </c>
      <c r="D12" s="15" t="s">
        <v>275</v>
      </c>
      <c r="E12" s="15" t="s">
        <v>275</v>
      </c>
      <c r="F12" s="15" t="s">
        <v>275</v>
      </c>
      <c r="G12" s="15" t="s">
        <v>275</v>
      </c>
      <c r="H12" s="15" t="s">
        <v>275</v>
      </c>
      <c r="I12" s="15" t="s">
        <v>275</v>
      </c>
      <c r="J12" s="15" t="s">
        <v>275</v>
      </c>
      <c r="K12" s="15" t="s">
        <v>275</v>
      </c>
      <c r="L12" s="14"/>
    </row>
    <row r="13" spans="2:12" ht="12.75">
      <c r="B13" s="87"/>
      <c r="C13" s="17"/>
      <c r="D13" s="17"/>
      <c r="E13" s="17"/>
      <c r="F13" s="17"/>
      <c r="G13" s="17"/>
      <c r="H13" s="16"/>
      <c r="I13" s="16"/>
      <c r="J13" s="11"/>
      <c r="K13" s="11"/>
      <c r="L13" s="14"/>
    </row>
    <row r="14" spans="2:12" ht="12.75">
      <c r="B14" s="87"/>
      <c r="C14" s="140" t="s">
        <v>262</v>
      </c>
      <c r="D14" s="140"/>
      <c r="E14" s="140"/>
      <c r="F14" s="140"/>
      <c r="G14" s="140"/>
      <c r="H14" s="140"/>
      <c r="I14" s="140"/>
      <c r="J14" s="94"/>
      <c r="K14" s="94"/>
      <c r="L14" s="14"/>
    </row>
    <row r="15" spans="2:12" ht="12.75">
      <c r="B15" s="87"/>
      <c r="C15" s="14"/>
      <c r="D15" s="14"/>
      <c r="E15" s="14"/>
      <c r="F15" s="14"/>
      <c r="G15" s="14"/>
      <c r="H15" s="20"/>
      <c r="I15" s="20"/>
      <c r="J15" s="14"/>
      <c r="K15" s="14"/>
      <c r="L15" s="14"/>
    </row>
    <row r="16" spans="2:12" ht="12.75">
      <c r="B16" s="87"/>
      <c r="C16" s="68" t="s">
        <v>73</v>
      </c>
      <c r="D16" s="137" t="s">
        <v>260</v>
      </c>
      <c r="E16" s="138"/>
      <c r="F16" s="138"/>
      <c r="G16" s="138"/>
      <c r="H16" s="139"/>
      <c r="I16" s="95"/>
      <c r="J16" s="33">
        <v>0</v>
      </c>
      <c r="K16" s="33">
        <v>5</v>
      </c>
      <c r="L16" s="14"/>
    </row>
    <row r="17" spans="2:12" ht="12.75">
      <c r="B17" s="87"/>
      <c r="C17" s="68" t="s">
        <v>275</v>
      </c>
      <c r="D17" s="137" t="s">
        <v>85</v>
      </c>
      <c r="E17" s="138"/>
      <c r="F17" s="138"/>
      <c r="G17" s="138"/>
      <c r="H17" s="139"/>
      <c r="I17" s="95"/>
      <c r="J17" s="33"/>
      <c r="K17" s="33"/>
      <c r="L17" s="14"/>
    </row>
    <row r="18" spans="2:12" ht="12.75">
      <c r="B18" s="87"/>
      <c r="C18" s="69"/>
      <c r="D18" s="69"/>
      <c r="E18" s="14"/>
      <c r="F18" s="14"/>
      <c r="G18" s="14"/>
      <c r="H18" s="20"/>
      <c r="I18" s="20"/>
      <c r="J18" s="70"/>
      <c r="K18" s="70"/>
      <c r="L18" s="14"/>
    </row>
    <row r="19" spans="2:12" ht="12.75">
      <c r="B19" s="87"/>
      <c r="C19" s="140" t="s">
        <v>263</v>
      </c>
      <c r="D19" s="140"/>
      <c r="E19" s="140"/>
      <c r="F19" s="140"/>
      <c r="G19" s="140"/>
      <c r="H19" s="140"/>
      <c r="I19" s="140"/>
      <c r="J19" s="94"/>
      <c r="K19" s="94"/>
      <c r="L19" s="14"/>
    </row>
    <row r="20" spans="2:12" ht="12.75">
      <c r="B20" s="87"/>
      <c r="C20" s="14"/>
      <c r="D20" s="14"/>
      <c r="E20" s="14"/>
      <c r="F20" s="14"/>
      <c r="G20" s="14"/>
      <c r="H20" s="20"/>
      <c r="I20" s="20"/>
      <c r="J20" s="14"/>
      <c r="K20" s="14"/>
      <c r="L20" s="14"/>
    </row>
    <row r="21" spans="2:12" ht="12.75">
      <c r="B21" s="87"/>
      <c r="C21" s="68" t="s">
        <v>260</v>
      </c>
      <c r="D21" s="137" t="s">
        <v>85</v>
      </c>
      <c r="E21" s="138"/>
      <c r="F21" s="138"/>
      <c r="G21" s="138"/>
      <c r="H21" s="139"/>
      <c r="I21" s="95"/>
      <c r="J21" s="33"/>
      <c r="K21" s="33"/>
      <c r="L21" s="14"/>
    </row>
    <row r="22" spans="2:12" ht="12.75">
      <c r="B22" s="87"/>
      <c r="C22" s="68" t="s">
        <v>73</v>
      </c>
      <c r="D22" s="137" t="s">
        <v>275</v>
      </c>
      <c r="E22" s="138"/>
      <c r="F22" s="138"/>
      <c r="G22" s="138"/>
      <c r="H22" s="139"/>
      <c r="I22" s="95"/>
      <c r="J22" s="33"/>
      <c r="K22" s="33"/>
      <c r="L22" s="14"/>
    </row>
    <row r="23" spans="2:12" ht="12.75">
      <c r="B23" s="87"/>
      <c r="C23" s="69"/>
      <c r="D23" s="69"/>
      <c r="E23" s="14"/>
      <c r="F23" s="14"/>
      <c r="G23" s="69"/>
      <c r="H23" s="20"/>
      <c r="I23" s="20"/>
      <c r="J23" s="70"/>
      <c r="K23" s="70"/>
      <c r="L23" s="14"/>
    </row>
    <row r="24" spans="2:12" ht="12.75">
      <c r="B24" s="87"/>
      <c r="C24" s="140" t="s">
        <v>264</v>
      </c>
      <c r="D24" s="140"/>
      <c r="E24" s="140"/>
      <c r="F24" s="140"/>
      <c r="G24" s="140"/>
      <c r="H24" s="140"/>
      <c r="I24" s="140"/>
      <c r="J24" s="94"/>
      <c r="K24" s="94"/>
      <c r="L24" s="14"/>
    </row>
    <row r="25" spans="2:12" ht="12.75">
      <c r="B25" s="87"/>
      <c r="C25" s="14"/>
      <c r="D25" s="14"/>
      <c r="E25" s="14"/>
      <c r="F25" s="14"/>
      <c r="G25" s="14"/>
      <c r="H25" s="20"/>
      <c r="I25" s="20"/>
      <c r="J25" s="14"/>
      <c r="K25" s="14"/>
      <c r="L25" s="14"/>
    </row>
    <row r="26" spans="2:12" ht="12.75">
      <c r="B26" s="87"/>
      <c r="C26" s="68" t="s">
        <v>260</v>
      </c>
      <c r="D26" s="137" t="s">
        <v>275</v>
      </c>
      <c r="E26" s="138"/>
      <c r="F26" s="138"/>
      <c r="G26" s="138"/>
      <c r="H26" s="139"/>
      <c r="I26" s="95"/>
      <c r="J26" s="33"/>
      <c r="K26" s="33"/>
      <c r="L26" s="14"/>
    </row>
    <row r="27" spans="2:12" ht="12.75">
      <c r="B27" s="87"/>
      <c r="C27" s="68" t="s">
        <v>85</v>
      </c>
      <c r="D27" s="137" t="s">
        <v>73</v>
      </c>
      <c r="E27" s="138"/>
      <c r="F27" s="138"/>
      <c r="G27" s="138"/>
      <c r="H27" s="139"/>
      <c r="I27" s="95"/>
      <c r="J27" s="33"/>
      <c r="K27" s="33"/>
      <c r="L27" s="14"/>
    </row>
    <row r="28" spans="2:12" ht="12.75">
      <c r="B28" s="87"/>
      <c r="C28" s="91"/>
      <c r="D28" s="91"/>
      <c r="E28" s="91"/>
      <c r="F28" s="14"/>
      <c r="G28" s="14"/>
      <c r="H28" s="20"/>
      <c r="I28" s="20"/>
      <c r="J28" s="14"/>
      <c r="K28" s="14"/>
      <c r="L28" s="14"/>
    </row>
    <row r="29" spans="2:12" ht="12.75">
      <c r="B29" s="87"/>
      <c r="C29" s="18"/>
      <c r="D29" s="18"/>
      <c r="E29" s="18"/>
      <c r="F29" s="11"/>
      <c r="G29" s="11"/>
      <c r="H29" s="13"/>
      <c r="I29" s="13"/>
      <c r="J29" s="11"/>
      <c r="K29" s="11"/>
      <c r="L29" s="14"/>
    </row>
    <row r="30" spans="2:12" ht="12.75">
      <c r="B30" s="87"/>
      <c r="C30" s="18"/>
      <c r="D30" s="18"/>
      <c r="E30" s="18"/>
      <c r="F30" s="11"/>
      <c r="G30" s="11"/>
      <c r="H30" s="13"/>
      <c r="I30" s="13"/>
      <c r="J30" s="11"/>
      <c r="K30" s="11"/>
      <c r="L30" s="14"/>
    </row>
    <row r="31" spans="2:12" ht="12.75">
      <c r="B31" s="87"/>
      <c r="C31" s="18"/>
      <c r="D31" s="18"/>
      <c r="E31" s="18"/>
      <c r="F31" s="11"/>
      <c r="G31" s="11"/>
      <c r="H31" s="13"/>
      <c r="I31" s="13"/>
      <c r="J31" s="11"/>
      <c r="K31" s="11"/>
      <c r="L31" s="14"/>
    </row>
    <row r="32" spans="2:12" ht="18">
      <c r="B32" s="141" t="s">
        <v>100</v>
      </c>
      <c r="C32" s="141"/>
      <c r="D32" s="141"/>
      <c r="E32" s="141"/>
      <c r="F32" s="141"/>
      <c r="G32" s="141"/>
      <c r="H32" s="141"/>
      <c r="I32" s="141"/>
      <c r="J32" s="141"/>
      <c r="K32" s="141"/>
      <c r="L32" s="141"/>
    </row>
    <row r="33" spans="2:12" ht="12.75">
      <c r="B33" s="87"/>
      <c r="C33" s="11"/>
      <c r="D33" s="11"/>
      <c r="E33" s="11"/>
      <c r="F33" s="11"/>
      <c r="G33" s="11"/>
      <c r="H33" s="13"/>
      <c r="I33" s="13"/>
      <c r="J33" s="11"/>
      <c r="K33" s="14"/>
      <c r="L33" s="14"/>
    </row>
    <row r="34" spans="2:12" ht="12.75">
      <c r="B34" s="88" t="s">
        <v>107</v>
      </c>
      <c r="C34" s="69" t="s">
        <v>108</v>
      </c>
      <c r="D34" s="70" t="s">
        <v>111</v>
      </c>
      <c r="E34" s="70" t="s">
        <v>121</v>
      </c>
      <c r="F34" s="70" t="s">
        <v>122</v>
      </c>
      <c r="G34" s="70" t="s">
        <v>123</v>
      </c>
      <c r="H34" s="90" t="s">
        <v>120</v>
      </c>
      <c r="I34" s="90" t="s">
        <v>119</v>
      </c>
      <c r="J34" s="70" t="s">
        <v>109</v>
      </c>
      <c r="K34" s="70" t="s">
        <v>110</v>
      </c>
      <c r="L34" s="14"/>
    </row>
    <row r="35" spans="2:12" ht="12.75">
      <c r="B35" s="92">
        <v>1</v>
      </c>
      <c r="C35" s="89" t="s">
        <v>71</v>
      </c>
      <c r="D35" s="15">
        <v>2</v>
      </c>
      <c r="E35" s="15">
        <v>1</v>
      </c>
      <c r="F35" s="15">
        <v>1</v>
      </c>
      <c r="G35" s="15" t="s">
        <v>275</v>
      </c>
      <c r="H35" s="15" t="s">
        <v>275</v>
      </c>
      <c r="I35" s="15" t="s">
        <v>275</v>
      </c>
      <c r="J35" s="15">
        <v>3</v>
      </c>
      <c r="K35" s="15">
        <v>2</v>
      </c>
      <c r="L35" s="14"/>
    </row>
    <row r="36" spans="2:12" ht="12.75">
      <c r="B36" s="92">
        <v>2</v>
      </c>
      <c r="C36" s="89" t="s">
        <v>155</v>
      </c>
      <c r="D36" s="15">
        <v>2</v>
      </c>
      <c r="E36" s="15">
        <v>1</v>
      </c>
      <c r="F36" s="15">
        <v>1</v>
      </c>
      <c r="G36" s="15" t="s">
        <v>275</v>
      </c>
      <c r="H36" s="15" t="s">
        <v>275</v>
      </c>
      <c r="I36" s="15" t="s">
        <v>275</v>
      </c>
      <c r="J36" s="15">
        <v>3</v>
      </c>
      <c r="K36" s="15">
        <v>2</v>
      </c>
      <c r="L36" s="14"/>
    </row>
    <row r="37" spans="2:12" ht="12.75">
      <c r="B37" s="92">
        <v>3</v>
      </c>
      <c r="C37" s="89" t="s">
        <v>96</v>
      </c>
      <c r="D37" s="15">
        <v>1</v>
      </c>
      <c r="E37" s="15">
        <v>1</v>
      </c>
      <c r="F37" s="15" t="s">
        <v>275</v>
      </c>
      <c r="G37" s="15">
        <v>1</v>
      </c>
      <c r="H37" s="15" t="s">
        <v>275</v>
      </c>
      <c r="I37" s="15" t="s">
        <v>275</v>
      </c>
      <c r="J37" s="15">
        <v>2</v>
      </c>
      <c r="K37" s="15">
        <v>3</v>
      </c>
      <c r="L37" s="14"/>
    </row>
    <row r="38" spans="2:12" ht="12.75">
      <c r="B38" s="92">
        <v>4</v>
      </c>
      <c r="C38" s="89" t="s">
        <v>182</v>
      </c>
      <c r="D38" s="15">
        <v>1</v>
      </c>
      <c r="E38" s="15">
        <v>1</v>
      </c>
      <c r="F38" s="15" t="s">
        <v>275</v>
      </c>
      <c r="G38" s="15">
        <v>1</v>
      </c>
      <c r="H38" s="15" t="s">
        <v>275</v>
      </c>
      <c r="I38" s="15" t="s">
        <v>275</v>
      </c>
      <c r="J38" s="15">
        <v>2</v>
      </c>
      <c r="K38" s="15">
        <v>3</v>
      </c>
      <c r="L38" s="14"/>
    </row>
    <row r="39" spans="2:12" ht="12.75">
      <c r="B39" s="87"/>
      <c r="C39" s="17"/>
      <c r="D39" s="17"/>
      <c r="E39" s="17"/>
      <c r="F39" s="17"/>
      <c r="G39" s="17"/>
      <c r="H39" s="16"/>
      <c r="I39" s="16"/>
      <c r="J39" s="11"/>
      <c r="K39" s="11"/>
      <c r="L39" s="14"/>
    </row>
    <row r="40" spans="2:12" ht="12.75">
      <c r="B40" s="87"/>
      <c r="C40" s="140" t="s">
        <v>262</v>
      </c>
      <c r="D40" s="140"/>
      <c r="E40" s="140"/>
      <c r="F40" s="140"/>
      <c r="G40" s="140"/>
      <c r="H40" s="140"/>
      <c r="I40" s="140"/>
      <c r="J40" s="94"/>
      <c r="K40" s="94"/>
      <c r="L40" s="14"/>
    </row>
    <row r="41" spans="2:12" ht="12.75">
      <c r="B41" s="87"/>
      <c r="C41" s="14"/>
      <c r="D41" s="14"/>
      <c r="E41" s="14"/>
      <c r="F41" s="14"/>
      <c r="G41" s="14"/>
      <c r="H41" s="20"/>
      <c r="I41" s="20"/>
      <c r="J41" s="14"/>
      <c r="K41" s="14"/>
      <c r="L41" s="14"/>
    </row>
    <row r="42" spans="2:12" ht="12.75">
      <c r="B42" s="87"/>
      <c r="C42" s="68" t="s">
        <v>155</v>
      </c>
      <c r="D42" s="137" t="s">
        <v>96</v>
      </c>
      <c r="E42" s="138"/>
      <c r="F42" s="138"/>
      <c r="G42" s="138"/>
      <c r="H42" s="139"/>
      <c r="I42" s="95"/>
      <c r="J42" s="33">
        <v>3</v>
      </c>
      <c r="K42" s="33">
        <v>2</v>
      </c>
      <c r="L42" s="14"/>
    </row>
    <row r="43" spans="2:12" ht="12.75">
      <c r="B43" s="87"/>
      <c r="C43" s="68" t="s">
        <v>182</v>
      </c>
      <c r="D43" s="137" t="s">
        <v>71</v>
      </c>
      <c r="E43" s="138"/>
      <c r="F43" s="138"/>
      <c r="G43" s="138"/>
      <c r="H43" s="139"/>
      <c r="I43" s="95"/>
      <c r="J43" s="33">
        <v>2</v>
      </c>
      <c r="K43" s="33">
        <v>3</v>
      </c>
      <c r="L43" s="14"/>
    </row>
    <row r="44" spans="2:12" ht="12.75">
      <c r="B44" s="87"/>
      <c r="C44" s="69"/>
      <c r="D44" s="69"/>
      <c r="E44" s="14"/>
      <c r="F44" s="14"/>
      <c r="G44" s="14"/>
      <c r="H44" s="20"/>
      <c r="I44" s="20"/>
      <c r="J44" s="70"/>
      <c r="K44" s="70"/>
      <c r="L44" s="14"/>
    </row>
    <row r="45" spans="2:12" ht="12.75">
      <c r="B45" s="87"/>
      <c r="C45" s="140" t="s">
        <v>263</v>
      </c>
      <c r="D45" s="140"/>
      <c r="E45" s="140"/>
      <c r="F45" s="140"/>
      <c r="G45" s="140"/>
      <c r="H45" s="140"/>
      <c r="I45" s="140"/>
      <c r="J45" s="94"/>
      <c r="K45" s="94"/>
      <c r="L45" s="14"/>
    </row>
    <row r="46" spans="2:12" ht="12.75">
      <c r="B46" s="87"/>
      <c r="C46" s="14"/>
      <c r="D46" s="14"/>
      <c r="E46" s="14"/>
      <c r="F46" s="14"/>
      <c r="G46" s="14"/>
      <c r="H46" s="20"/>
      <c r="I46" s="20"/>
      <c r="J46" s="14"/>
      <c r="K46" s="14"/>
      <c r="L46" s="14"/>
    </row>
    <row r="47" spans="2:12" ht="12.75">
      <c r="B47" s="87"/>
      <c r="C47" s="68" t="s">
        <v>96</v>
      </c>
      <c r="D47" s="137" t="s">
        <v>71</v>
      </c>
      <c r="E47" s="138"/>
      <c r="F47" s="138"/>
      <c r="G47" s="138"/>
      <c r="H47" s="139"/>
      <c r="I47" s="95"/>
      <c r="J47" s="33"/>
      <c r="K47" s="33"/>
      <c r="L47" s="14"/>
    </row>
    <row r="48" spans="2:12" ht="12.75">
      <c r="B48" s="87"/>
      <c r="C48" s="68" t="s">
        <v>155</v>
      </c>
      <c r="D48" s="137" t="s">
        <v>182</v>
      </c>
      <c r="E48" s="138"/>
      <c r="F48" s="138"/>
      <c r="G48" s="138"/>
      <c r="H48" s="139"/>
      <c r="I48" s="95"/>
      <c r="J48" s="33"/>
      <c r="K48" s="33"/>
      <c r="L48" s="14"/>
    </row>
    <row r="49" spans="2:12" ht="12.75">
      <c r="B49" s="87"/>
      <c r="C49" s="69"/>
      <c r="D49" s="69"/>
      <c r="E49" s="14"/>
      <c r="F49" s="14"/>
      <c r="G49" s="69"/>
      <c r="H49" s="20"/>
      <c r="I49" s="20"/>
      <c r="J49" s="70"/>
      <c r="K49" s="70"/>
      <c r="L49" s="14"/>
    </row>
    <row r="50" spans="2:12" ht="12.75">
      <c r="B50" s="87"/>
      <c r="C50" s="140" t="s">
        <v>264</v>
      </c>
      <c r="D50" s="140"/>
      <c r="E50" s="140"/>
      <c r="F50" s="140"/>
      <c r="G50" s="140"/>
      <c r="H50" s="140"/>
      <c r="I50" s="140"/>
      <c r="J50" s="94"/>
      <c r="K50" s="94"/>
      <c r="L50" s="14"/>
    </row>
    <row r="51" spans="2:12" ht="12.75">
      <c r="B51" s="87"/>
      <c r="C51" s="14"/>
      <c r="D51" s="14"/>
      <c r="E51" s="14"/>
      <c r="F51" s="14"/>
      <c r="G51" s="14"/>
      <c r="H51" s="20"/>
      <c r="I51" s="20"/>
      <c r="J51" s="14"/>
      <c r="K51" s="14"/>
      <c r="L51" s="14"/>
    </row>
    <row r="52" spans="2:12" ht="12.75">
      <c r="B52" s="87"/>
      <c r="C52" s="68" t="s">
        <v>96</v>
      </c>
      <c r="D52" s="137" t="s">
        <v>182</v>
      </c>
      <c r="E52" s="138"/>
      <c r="F52" s="138"/>
      <c r="G52" s="138"/>
      <c r="H52" s="139"/>
      <c r="I52" s="95"/>
      <c r="J52" s="33"/>
      <c r="K52" s="33"/>
      <c r="L52" s="14"/>
    </row>
    <row r="53" spans="2:12" ht="12.75">
      <c r="B53" s="87"/>
      <c r="C53" s="68" t="s">
        <v>71</v>
      </c>
      <c r="D53" s="137" t="s">
        <v>155</v>
      </c>
      <c r="E53" s="138"/>
      <c r="F53" s="138"/>
      <c r="G53" s="138"/>
      <c r="H53" s="139"/>
      <c r="I53" s="95"/>
      <c r="J53" s="33"/>
      <c r="K53" s="33"/>
      <c r="L53" s="14"/>
    </row>
    <row r="54" spans="2:12" ht="12.75">
      <c r="B54" s="87"/>
      <c r="C54" s="18"/>
      <c r="D54" s="18"/>
      <c r="E54" s="18"/>
      <c r="F54" s="11"/>
      <c r="G54" s="14"/>
      <c r="H54" s="13"/>
      <c r="I54" s="13"/>
      <c r="J54" s="11"/>
      <c r="K54" s="11"/>
      <c r="L54" s="14"/>
    </row>
    <row r="55" spans="2:12" ht="12.75">
      <c r="B55" s="87"/>
      <c r="C55" s="18"/>
      <c r="D55" s="18"/>
      <c r="E55" s="18"/>
      <c r="F55" s="11"/>
      <c r="G55" s="11"/>
      <c r="H55" s="13"/>
      <c r="I55" s="13"/>
      <c r="J55" s="11"/>
      <c r="K55" s="11"/>
      <c r="L55" s="14"/>
    </row>
    <row r="56" spans="2:12" ht="12.75">
      <c r="B56" s="87"/>
      <c r="C56" s="18"/>
      <c r="D56" s="18"/>
      <c r="E56" s="18"/>
      <c r="F56" s="11"/>
      <c r="G56" s="11"/>
      <c r="H56" s="13"/>
      <c r="I56" s="13"/>
      <c r="J56" s="11"/>
      <c r="K56" s="11"/>
      <c r="L56" s="14"/>
    </row>
    <row r="57" spans="2:12" ht="12.75">
      <c r="B57" s="87"/>
      <c r="C57" s="18"/>
      <c r="D57" s="18"/>
      <c r="E57" s="18"/>
      <c r="F57" s="11"/>
      <c r="G57" s="11"/>
      <c r="H57" s="13"/>
      <c r="I57" s="13"/>
      <c r="J57" s="11"/>
      <c r="K57" s="11"/>
      <c r="L57" s="14"/>
    </row>
    <row r="58" spans="2:12" ht="18">
      <c r="B58" s="141" t="s">
        <v>101</v>
      </c>
      <c r="C58" s="141"/>
      <c r="D58" s="141"/>
      <c r="E58" s="141"/>
      <c r="F58" s="141"/>
      <c r="G58" s="141"/>
      <c r="H58" s="141"/>
      <c r="I58" s="141"/>
      <c r="J58" s="141"/>
      <c r="K58" s="141"/>
      <c r="L58" s="141"/>
    </row>
    <row r="59" spans="2:12" ht="12.75">
      <c r="B59" s="87"/>
      <c r="C59" s="11"/>
      <c r="D59" s="11"/>
      <c r="E59" s="11"/>
      <c r="F59" s="11"/>
      <c r="G59" s="11"/>
      <c r="H59" s="13"/>
      <c r="I59" s="13"/>
      <c r="J59" s="11"/>
      <c r="K59" s="14"/>
      <c r="L59" s="14"/>
    </row>
    <row r="60" spans="2:12" ht="12.75">
      <c r="B60" s="88" t="s">
        <v>107</v>
      </c>
      <c r="C60" s="69" t="s">
        <v>108</v>
      </c>
      <c r="D60" s="70" t="s">
        <v>111</v>
      </c>
      <c r="E60" s="70" t="s">
        <v>121</v>
      </c>
      <c r="F60" s="70" t="s">
        <v>122</v>
      </c>
      <c r="G60" s="70" t="s">
        <v>123</v>
      </c>
      <c r="H60" s="90" t="s">
        <v>120</v>
      </c>
      <c r="I60" s="90" t="s">
        <v>119</v>
      </c>
      <c r="J60" s="70" t="s">
        <v>109</v>
      </c>
      <c r="K60" s="70" t="s">
        <v>110</v>
      </c>
      <c r="L60" s="14"/>
    </row>
    <row r="61" spans="2:12" ht="12.75">
      <c r="B61" s="92">
        <v>1</v>
      </c>
      <c r="C61" s="89" t="s">
        <v>181</v>
      </c>
      <c r="D61" s="15">
        <v>2</v>
      </c>
      <c r="E61" s="15">
        <v>1</v>
      </c>
      <c r="F61" s="15">
        <v>1</v>
      </c>
      <c r="G61" s="15" t="s">
        <v>275</v>
      </c>
      <c r="H61" s="15" t="s">
        <v>275</v>
      </c>
      <c r="I61" s="15" t="s">
        <v>275</v>
      </c>
      <c r="J61" s="15">
        <v>4</v>
      </c>
      <c r="K61" s="15">
        <v>1</v>
      </c>
      <c r="L61" s="14"/>
    </row>
    <row r="62" spans="2:12" ht="12.75">
      <c r="B62" s="92">
        <v>2</v>
      </c>
      <c r="C62" s="89" t="s">
        <v>72</v>
      </c>
      <c r="D62" s="15">
        <v>2</v>
      </c>
      <c r="E62" s="15">
        <v>1</v>
      </c>
      <c r="F62" s="15">
        <v>1</v>
      </c>
      <c r="G62" s="15" t="s">
        <v>275</v>
      </c>
      <c r="H62" s="15" t="s">
        <v>275</v>
      </c>
      <c r="I62" s="15" t="s">
        <v>275</v>
      </c>
      <c r="J62" s="15">
        <v>4</v>
      </c>
      <c r="K62" s="15">
        <v>1</v>
      </c>
      <c r="L62" s="14"/>
    </row>
    <row r="63" spans="2:12" ht="12.75">
      <c r="B63" s="92">
        <v>3</v>
      </c>
      <c r="C63" s="89" t="s">
        <v>135</v>
      </c>
      <c r="D63" s="15">
        <v>1</v>
      </c>
      <c r="E63" s="15">
        <v>1</v>
      </c>
      <c r="F63" s="15" t="s">
        <v>275</v>
      </c>
      <c r="G63" s="15">
        <v>1</v>
      </c>
      <c r="H63" s="15" t="s">
        <v>275</v>
      </c>
      <c r="I63" s="15" t="s">
        <v>275</v>
      </c>
      <c r="J63" s="15">
        <v>1</v>
      </c>
      <c r="K63" s="15">
        <v>4</v>
      </c>
      <c r="L63" s="14"/>
    </row>
    <row r="64" spans="2:12" ht="12.75">
      <c r="B64" s="92">
        <v>4</v>
      </c>
      <c r="C64" s="89" t="s">
        <v>67</v>
      </c>
      <c r="D64" s="15">
        <v>1</v>
      </c>
      <c r="E64" s="15">
        <v>1</v>
      </c>
      <c r="F64" s="15" t="s">
        <v>275</v>
      </c>
      <c r="G64" s="15">
        <v>1</v>
      </c>
      <c r="H64" s="15" t="s">
        <v>275</v>
      </c>
      <c r="I64" s="15" t="s">
        <v>275</v>
      </c>
      <c r="J64" s="15">
        <v>1</v>
      </c>
      <c r="K64" s="15">
        <v>4</v>
      </c>
      <c r="L64" s="14"/>
    </row>
    <row r="65" spans="2:12" ht="12.75">
      <c r="B65" s="87"/>
      <c r="C65" s="17"/>
      <c r="D65" s="17"/>
      <c r="E65" s="17"/>
      <c r="F65" s="17"/>
      <c r="G65" s="17"/>
      <c r="H65" s="16"/>
      <c r="I65" s="16"/>
      <c r="J65" s="11"/>
      <c r="K65" s="11"/>
      <c r="L65" s="14"/>
    </row>
    <row r="66" spans="2:12" ht="12.75">
      <c r="B66" s="87"/>
      <c r="C66" s="140" t="s">
        <v>262</v>
      </c>
      <c r="D66" s="140"/>
      <c r="E66" s="140"/>
      <c r="F66" s="140"/>
      <c r="G66" s="140"/>
      <c r="H66" s="140"/>
      <c r="I66" s="140"/>
      <c r="J66" s="94"/>
      <c r="K66" s="94"/>
      <c r="L66" s="14"/>
    </row>
    <row r="67" spans="2:12" ht="12.75">
      <c r="B67" s="87"/>
      <c r="C67" s="14"/>
      <c r="D67" s="14"/>
      <c r="E67" s="14"/>
      <c r="F67" s="14"/>
      <c r="G67" s="14"/>
      <c r="H67" s="20"/>
      <c r="I67" s="20"/>
      <c r="J67" s="14"/>
      <c r="K67" s="14"/>
      <c r="L67" s="14"/>
    </row>
    <row r="68" spans="2:12" ht="12.75">
      <c r="B68" s="87"/>
      <c r="C68" s="68" t="s">
        <v>72</v>
      </c>
      <c r="D68" s="137" t="s">
        <v>135</v>
      </c>
      <c r="E68" s="138"/>
      <c r="F68" s="138"/>
      <c r="G68" s="138"/>
      <c r="H68" s="139"/>
      <c r="I68" s="95"/>
      <c r="J68" s="33">
        <v>4</v>
      </c>
      <c r="K68" s="33">
        <v>1</v>
      </c>
      <c r="L68" s="14"/>
    </row>
    <row r="69" spans="2:12" ht="12.75">
      <c r="B69" s="87"/>
      <c r="C69" s="68" t="s">
        <v>67</v>
      </c>
      <c r="D69" s="137" t="s">
        <v>181</v>
      </c>
      <c r="E69" s="138"/>
      <c r="F69" s="138"/>
      <c r="G69" s="138"/>
      <c r="H69" s="139"/>
      <c r="I69" s="95"/>
      <c r="J69" s="33">
        <v>1</v>
      </c>
      <c r="K69" s="33">
        <v>4</v>
      </c>
      <c r="L69" s="14"/>
    </row>
    <row r="70" spans="2:12" ht="12.75">
      <c r="B70" s="87"/>
      <c r="C70" s="69"/>
      <c r="D70" s="69"/>
      <c r="E70" s="14"/>
      <c r="F70" s="14"/>
      <c r="G70" s="14"/>
      <c r="H70" s="20"/>
      <c r="I70" s="20"/>
      <c r="J70" s="70"/>
      <c r="K70" s="70"/>
      <c r="L70" s="14"/>
    </row>
    <row r="71" spans="2:12" ht="12.75">
      <c r="B71" s="87"/>
      <c r="C71" s="140" t="s">
        <v>263</v>
      </c>
      <c r="D71" s="140"/>
      <c r="E71" s="140"/>
      <c r="F71" s="140"/>
      <c r="G71" s="140"/>
      <c r="H71" s="140"/>
      <c r="I71" s="140"/>
      <c r="J71" s="94"/>
      <c r="K71" s="94"/>
      <c r="L71" s="14"/>
    </row>
    <row r="72" spans="2:12" ht="12.75">
      <c r="B72" s="87"/>
      <c r="C72" s="14"/>
      <c r="D72" s="14"/>
      <c r="E72" s="14"/>
      <c r="F72" s="14"/>
      <c r="G72" s="14"/>
      <c r="H72" s="20"/>
      <c r="I72" s="20"/>
      <c r="J72" s="14"/>
      <c r="K72" s="14"/>
      <c r="L72" s="14"/>
    </row>
    <row r="73" spans="2:12" ht="12.75">
      <c r="B73" s="87"/>
      <c r="C73" s="68" t="s">
        <v>135</v>
      </c>
      <c r="D73" s="137" t="s">
        <v>181</v>
      </c>
      <c r="E73" s="138"/>
      <c r="F73" s="138"/>
      <c r="G73" s="138"/>
      <c r="H73" s="139"/>
      <c r="I73" s="95"/>
      <c r="J73" s="33"/>
      <c r="K73" s="33"/>
      <c r="L73" s="14"/>
    </row>
    <row r="74" spans="2:12" ht="12.75">
      <c r="B74" s="87"/>
      <c r="C74" s="68" t="s">
        <v>72</v>
      </c>
      <c r="D74" s="137" t="s">
        <v>67</v>
      </c>
      <c r="E74" s="138"/>
      <c r="F74" s="138"/>
      <c r="G74" s="138"/>
      <c r="H74" s="139"/>
      <c r="I74" s="95"/>
      <c r="J74" s="33"/>
      <c r="K74" s="33"/>
      <c r="L74" s="14"/>
    </row>
    <row r="75" spans="2:12" ht="12.75">
      <c r="B75" s="87"/>
      <c r="C75" s="69"/>
      <c r="D75" s="69"/>
      <c r="E75" s="14"/>
      <c r="F75" s="14"/>
      <c r="G75" s="69"/>
      <c r="H75" s="20"/>
      <c r="I75" s="20"/>
      <c r="J75" s="70"/>
      <c r="K75" s="70"/>
      <c r="L75" s="14"/>
    </row>
    <row r="76" spans="2:12" ht="12.75">
      <c r="B76" s="87"/>
      <c r="C76" s="140" t="s">
        <v>264</v>
      </c>
      <c r="D76" s="140"/>
      <c r="E76" s="140"/>
      <c r="F76" s="140"/>
      <c r="G76" s="140"/>
      <c r="H76" s="140"/>
      <c r="I76" s="140"/>
      <c r="J76" s="94"/>
      <c r="K76" s="94"/>
      <c r="L76" s="14"/>
    </row>
    <row r="77" spans="2:12" ht="12.75">
      <c r="B77" s="87"/>
      <c r="C77" s="14"/>
      <c r="D77" s="14"/>
      <c r="E77" s="14"/>
      <c r="F77" s="14"/>
      <c r="G77" s="14"/>
      <c r="H77" s="20"/>
      <c r="I77" s="20"/>
      <c r="J77" s="14"/>
      <c r="K77" s="14"/>
      <c r="L77" s="14"/>
    </row>
    <row r="78" spans="2:12" ht="12.75">
      <c r="B78" s="87"/>
      <c r="C78" s="68" t="s">
        <v>135</v>
      </c>
      <c r="D78" s="137" t="s">
        <v>67</v>
      </c>
      <c r="E78" s="138"/>
      <c r="F78" s="138"/>
      <c r="G78" s="138"/>
      <c r="H78" s="139"/>
      <c r="I78" s="95"/>
      <c r="J78" s="33"/>
      <c r="K78" s="33"/>
      <c r="L78" s="14"/>
    </row>
    <row r="79" spans="2:12" ht="12.75">
      <c r="B79" s="87"/>
      <c r="C79" s="68" t="s">
        <v>181</v>
      </c>
      <c r="D79" s="137" t="s">
        <v>72</v>
      </c>
      <c r="E79" s="138"/>
      <c r="F79" s="138"/>
      <c r="G79" s="138"/>
      <c r="H79" s="139"/>
      <c r="I79" s="95"/>
      <c r="J79" s="33"/>
      <c r="K79" s="33"/>
      <c r="L79" s="14"/>
    </row>
    <row r="80" spans="2:12" ht="12.75">
      <c r="B80" s="87"/>
      <c r="C80" s="18"/>
      <c r="D80" s="18"/>
      <c r="E80" s="18"/>
      <c r="F80" s="11"/>
      <c r="G80" s="14"/>
      <c r="H80" s="13"/>
      <c r="I80" s="13"/>
      <c r="J80" s="11"/>
      <c r="K80" s="11"/>
      <c r="L80" s="14"/>
    </row>
    <row r="81" spans="2:12" ht="12.75">
      <c r="B81" s="87"/>
      <c r="C81" s="18"/>
      <c r="D81" s="18"/>
      <c r="E81" s="18"/>
      <c r="F81" s="11"/>
      <c r="G81" s="11"/>
      <c r="H81" s="13"/>
      <c r="I81" s="13"/>
      <c r="J81" s="11"/>
      <c r="K81" s="11"/>
      <c r="L81" s="14"/>
    </row>
    <row r="82" spans="2:12" ht="12.75">
      <c r="B82" s="87"/>
      <c r="C82" s="18"/>
      <c r="D82" s="18"/>
      <c r="E82" s="18"/>
      <c r="F82" s="11"/>
      <c r="G82" s="11"/>
      <c r="H82" s="13"/>
      <c r="I82" s="13"/>
      <c r="J82" s="11"/>
      <c r="K82" s="11"/>
      <c r="L82" s="14"/>
    </row>
    <row r="83" spans="2:12" ht="12.75">
      <c r="B83" s="87"/>
      <c r="C83" s="18"/>
      <c r="D83" s="18"/>
      <c r="E83" s="18"/>
      <c r="F83" s="11"/>
      <c r="G83" s="11"/>
      <c r="H83" s="13"/>
      <c r="I83" s="13"/>
      <c r="J83" s="11"/>
      <c r="K83" s="11"/>
      <c r="L83" s="14"/>
    </row>
    <row r="84" spans="2:12" ht="18">
      <c r="B84" s="141" t="s">
        <v>124</v>
      </c>
      <c r="C84" s="141"/>
      <c r="D84" s="141"/>
      <c r="E84" s="141"/>
      <c r="F84" s="141"/>
      <c r="G84" s="141"/>
      <c r="H84" s="141"/>
      <c r="I84" s="141"/>
      <c r="J84" s="141"/>
      <c r="K84" s="141"/>
      <c r="L84" s="141"/>
    </row>
    <row r="85" spans="2:12" ht="12.75">
      <c r="B85" s="87"/>
      <c r="C85" s="11"/>
      <c r="D85" s="11"/>
      <c r="E85" s="11"/>
      <c r="F85" s="11"/>
      <c r="G85" s="11"/>
      <c r="H85" s="13"/>
      <c r="I85" s="13"/>
      <c r="J85" s="11"/>
      <c r="K85" s="14"/>
      <c r="L85" s="14"/>
    </row>
    <row r="86" spans="2:12" ht="12.75">
      <c r="B86" s="88" t="s">
        <v>107</v>
      </c>
      <c r="C86" s="69" t="s">
        <v>108</v>
      </c>
      <c r="D86" s="70" t="s">
        <v>111</v>
      </c>
      <c r="E86" s="70" t="s">
        <v>121</v>
      </c>
      <c r="F86" s="70" t="s">
        <v>122</v>
      </c>
      <c r="G86" s="70" t="s">
        <v>123</v>
      </c>
      <c r="H86" s="90" t="s">
        <v>120</v>
      </c>
      <c r="I86" s="90" t="s">
        <v>119</v>
      </c>
      <c r="J86" s="70" t="s">
        <v>109</v>
      </c>
      <c r="K86" s="70" t="s">
        <v>110</v>
      </c>
      <c r="L86" s="14"/>
    </row>
    <row r="87" spans="2:12" ht="12.75">
      <c r="B87" s="92">
        <v>1</v>
      </c>
      <c r="C87" s="89" t="s">
        <v>180</v>
      </c>
      <c r="D87" s="15">
        <v>2</v>
      </c>
      <c r="E87" s="15">
        <v>1</v>
      </c>
      <c r="F87" s="15">
        <v>1</v>
      </c>
      <c r="G87" s="15" t="s">
        <v>275</v>
      </c>
      <c r="H87" s="15" t="s">
        <v>275</v>
      </c>
      <c r="I87" s="15" t="s">
        <v>275</v>
      </c>
      <c r="J87" s="15">
        <v>5</v>
      </c>
      <c r="K87" s="15" t="s">
        <v>275</v>
      </c>
      <c r="L87" s="14"/>
    </row>
    <row r="88" spans="2:12" ht="12.75">
      <c r="B88" s="92">
        <v>2</v>
      </c>
      <c r="C88" s="89" t="s">
        <v>75</v>
      </c>
      <c r="D88" s="15">
        <v>2</v>
      </c>
      <c r="E88" s="15">
        <v>1</v>
      </c>
      <c r="F88" s="15">
        <v>1</v>
      </c>
      <c r="G88" s="15" t="s">
        <v>275</v>
      </c>
      <c r="H88" s="15" t="s">
        <v>275</v>
      </c>
      <c r="I88" s="15" t="s">
        <v>275</v>
      </c>
      <c r="J88" s="15">
        <v>4</v>
      </c>
      <c r="K88" s="15">
        <v>1</v>
      </c>
      <c r="L88" s="14"/>
    </row>
    <row r="89" spans="2:12" ht="12.75">
      <c r="B89" s="92">
        <v>3</v>
      </c>
      <c r="C89" s="89" t="s">
        <v>65</v>
      </c>
      <c r="D89" s="15">
        <v>1</v>
      </c>
      <c r="E89" s="15">
        <v>1</v>
      </c>
      <c r="F89" s="15" t="s">
        <v>275</v>
      </c>
      <c r="G89" s="15">
        <v>1</v>
      </c>
      <c r="H89" s="15" t="s">
        <v>275</v>
      </c>
      <c r="I89" s="15" t="s">
        <v>275</v>
      </c>
      <c r="J89" s="15">
        <v>1</v>
      </c>
      <c r="K89" s="15">
        <v>4</v>
      </c>
      <c r="L89" s="14"/>
    </row>
    <row r="90" spans="2:12" ht="12.75">
      <c r="B90" s="92">
        <v>4</v>
      </c>
      <c r="C90" s="89" t="s">
        <v>251</v>
      </c>
      <c r="D90" s="15">
        <v>1</v>
      </c>
      <c r="E90" s="15">
        <v>1</v>
      </c>
      <c r="F90" s="15" t="s">
        <v>275</v>
      </c>
      <c r="G90" s="15">
        <v>1</v>
      </c>
      <c r="H90" s="15" t="s">
        <v>275</v>
      </c>
      <c r="I90" s="15" t="s">
        <v>275</v>
      </c>
      <c r="J90" s="15" t="s">
        <v>275</v>
      </c>
      <c r="K90" s="15">
        <v>5</v>
      </c>
      <c r="L90" s="14"/>
    </row>
    <row r="91" spans="2:12" ht="12.75">
      <c r="B91" s="87"/>
      <c r="C91" s="17"/>
      <c r="D91" s="17"/>
      <c r="E91" s="17"/>
      <c r="F91" s="17"/>
      <c r="G91" s="17"/>
      <c r="H91" s="16"/>
      <c r="I91" s="16"/>
      <c r="J91" s="11"/>
      <c r="K91" s="11"/>
      <c r="L91" s="14"/>
    </row>
    <row r="92" spans="2:12" ht="12.75">
      <c r="B92" s="87"/>
      <c r="C92" s="140" t="s">
        <v>262</v>
      </c>
      <c r="D92" s="140"/>
      <c r="E92" s="140"/>
      <c r="F92" s="140"/>
      <c r="G92" s="140"/>
      <c r="H92" s="140"/>
      <c r="I92" s="140"/>
      <c r="J92" s="94"/>
      <c r="K92" s="94"/>
      <c r="L92" s="14"/>
    </row>
    <row r="93" spans="2:12" ht="12.75">
      <c r="B93" s="87"/>
      <c r="C93" s="14"/>
      <c r="D93" s="14"/>
      <c r="E93" s="14"/>
      <c r="F93" s="14"/>
      <c r="G93" s="14"/>
      <c r="H93" s="20"/>
      <c r="I93" s="20"/>
      <c r="J93" s="14"/>
      <c r="K93" s="14"/>
      <c r="L93" s="14"/>
    </row>
    <row r="94" spans="2:12" ht="12.75">
      <c r="B94" s="87"/>
      <c r="C94" s="68" t="s">
        <v>65</v>
      </c>
      <c r="D94" s="137" t="s">
        <v>75</v>
      </c>
      <c r="E94" s="138"/>
      <c r="F94" s="138"/>
      <c r="G94" s="138"/>
      <c r="H94" s="139"/>
      <c r="I94" s="95"/>
      <c r="J94" s="33">
        <v>1</v>
      </c>
      <c r="K94" s="33">
        <v>4</v>
      </c>
      <c r="L94" s="14"/>
    </row>
    <row r="95" spans="2:12" ht="12.75">
      <c r="B95" s="87"/>
      <c r="C95" s="68" t="s">
        <v>251</v>
      </c>
      <c r="D95" s="137" t="s">
        <v>180</v>
      </c>
      <c r="E95" s="138"/>
      <c r="F95" s="138"/>
      <c r="G95" s="138"/>
      <c r="H95" s="139"/>
      <c r="I95" s="95"/>
      <c r="J95" s="33">
        <v>0</v>
      </c>
      <c r="K95" s="33">
        <v>5</v>
      </c>
      <c r="L95" s="14"/>
    </row>
    <row r="96" spans="2:12" ht="12.75">
      <c r="B96" s="87"/>
      <c r="C96" s="69"/>
      <c r="D96" s="69"/>
      <c r="E96" s="14"/>
      <c r="F96" s="14"/>
      <c r="G96" s="14"/>
      <c r="H96" s="20"/>
      <c r="I96" s="20"/>
      <c r="J96" s="70"/>
      <c r="K96" s="70"/>
      <c r="L96" s="14"/>
    </row>
    <row r="97" spans="2:12" ht="12.75">
      <c r="B97" s="87"/>
      <c r="C97" s="140" t="s">
        <v>263</v>
      </c>
      <c r="D97" s="140"/>
      <c r="E97" s="140"/>
      <c r="F97" s="140"/>
      <c r="G97" s="140"/>
      <c r="H97" s="140"/>
      <c r="I97" s="140"/>
      <c r="J97" s="94"/>
      <c r="K97" s="94"/>
      <c r="L97" s="14"/>
    </row>
    <row r="98" spans="2:12" ht="12.75">
      <c r="B98" s="87"/>
      <c r="C98" s="14"/>
      <c r="D98" s="14"/>
      <c r="E98" s="14"/>
      <c r="F98" s="14"/>
      <c r="G98" s="14"/>
      <c r="H98" s="20"/>
      <c r="I98" s="20"/>
      <c r="J98" s="14"/>
      <c r="K98" s="14"/>
      <c r="L98" s="14"/>
    </row>
    <row r="99" spans="2:12" ht="12.75">
      <c r="B99" s="87"/>
      <c r="C99" s="68" t="s">
        <v>75</v>
      </c>
      <c r="D99" s="137" t="s">
        <v>180</v>
      </c>
      <c r="E99" s="138"/>
      <c r="F99" s="138"/>
      <c r="G99" s="138"/>
      <c r="H99" s="139"/>
      <c r="I99" s="95"/>
      <c r="J99" s="33"/>
      <c r="K99" s="33"/>
      <c r="L99" s="14"/>
    </row>
    <row r="100" spans="2:12" ht="12.75">
      <c r="B100" s="87"/>
      <c r="C100" s="68" t="s">
        <v>65</v>
      </c>
      <c r="D100" s="137" t="s">
        <v>251</v>
      </c>
      <c r="E100" s="138"/>
      <c r="F100" s="138"/>
      <c r="G100" s="138"/>
      <c r="H100" s="139"/>
      <c r="I100" s="95"/>
      <c r="J100" s="33"/>
      <c r="K100" s="33"/>
      <c r="L100" s="14"/>
    </row>
    <row r="101" spans="2:12" ht="12.75">
      <c r="B101" s="87"/>
      <c r="C101" s="69"/>
      <c r="D101" s="69"/>
      <c r="E101" s="14"/>
      <c r="F101" s="14"/>
      <c r="G101" s="69"/>
      <c r="H101" s="20"/>
      <c r="I101" s="20"/>
      <c r="J101" s="70"/>
      <c r="K101" s="70"/>
      <c r="L101" s="14"/>
    </row>
    <row r="102" spans="2:12" ht="12.75">
      <c r="B102" s="87"/>
      <c r="C102" s="140" t="s">
        <v>264</v>
      </c>
      <c r="D102" s="140"/>
      <c r="E102" s="140"/>
      <c r="F102" s="140"/>
      <c r="G102" s="140"/>
      <c r="H102" s="140"/>
      <c r="I102" s="140"/>
      <c r="J102" s="94"/>
      <c r="K102" s="94"/>
      <c r="L102" s="14"/>
    </row>
    <row r="103" spans="2:12" ht="12.75">
      <c r="B103" s="87"/>
      <c r="C103" s="14"/>
      <c r="D103" s="14"/>
      <c r="E103" s="14"/>
      <c r="F103" s="14"/>
      <c r="G103" s="14"/>
      <c r="H103" s="20"/>
      <c r="I103" s="20"/>
      <c r="J103" s="14"/>
      <c r="K103" s="14"/>
      <c r="L103" s="14"/>
    </row>
    <row r="104" spans="2:12" ht="12.75">
      <c r="B104" s="87"/>
      <c r="C104" s="68" t="s">
        <v>75</v>
      </c>
      <c r="D104" s="137" t="s">
        <v>251</v>
      </c>
      <c r="E104" s="138"/>
      <c r="F104" s="138"/>
      <c r="G104" s="138"/>
      <c r="H104" s="139"/>
      <c r="I104" s="95"/>
      <c r="J104" s="33"/>
      <c r="K104" s="33"/>
      <c r="L104" s="14"/>
    </row>
    <row r="105" spans="2:12" ht="12.75">
      <c r="B105" s="87"/>
      <c r="C105" s="68" t="s">
        <v>180</v>
      </c>
      <c r="D105" s="137" t="s">
        <v>65</v>
      </c>
      <c r="E105" s="138"/>
      <c r="F105" s="138"/>
      <c r="G105" s="138"/>
      <c r="H105" s="139"/>
      <c r="I105" s="95"/>
      <c r="J105" s="33"/>
      <c r="K105" s="33"/>
      <c r="L105" s="14"/>
    </row>
    <row r="106" spans="2:12" ht="12.75">
      <c r="B106" s="87"/>
      <c r="C106" s="18"/>
      <c r="D106" s="18"/>
      <c r="E106" s="18"/>
      <c r="F106" s="11"/>
      <c r="G106" s="14"/>
      <c r="H106" s="13"/>
      <c r="I106" s="13"/>
      <c r="J106" s="11"/>
      <c r="K106" s="11"/>
      <c r="L106" s="14"/>
    </row>
    <row r="107" spans="2:12" ht="12.75">
      <c r="B107" s="87"/>
      <c r="C107" s="18"/>
      <c r="D107" s="18"/>
      <c r="E107" s="18"/>
      <c r="F107" s="11"/>
      <c r="G107" s="11"/>
      <c r="H107" s="13"/>
      <c r="I107" s="13"/>
      <c r="J107" s="11"/>
      <c r="K107" s="11"/>
      <c r="L107" s="14"/>
    </row>
    <row r="108" spans="2:12" ht="12.75">
      <c r="B108" s="87"/>
      <c r="C108" s="18"/>
      <c r="D108" s="18"/>
      <c r="E108" s="18"/>
      <c r="F108" s="11"/>
      <c r="G108" s="11"/>
      <c r="H108" s="13"/>
      <c r="I108" s="13"/>
      <c r="J108" s="11"/>
      <c r="K108" s="11"/>
      <c r="L108" s="14"/>
    </row>
    <row r="109" spans="2:12" ht="12.75">
      <c r="B109" s="87"/>
      <c r="C109" s="18"/>
      <c r="D109" s="18"/>
      <c r="E109" s="18"/>
      <c r="F109" s="11"/>
      <c r="G109" s="11"/>
      <c r="H109" s="13"/>
      <c r="I109" s="13"/>
      <c r="J109" s="11"/>
      <c r="K109" s="11"/>
      <c r="L109" s="14"/>
    </row>
    <row r="110" spans="2:12" ht="18">
      <c r="B110" s="141" t="s">
        <v>261</v>
      </c>
      <c r="C110" s="141"/>
      <c r="D110" s="141"/>
      <c r="E110" s="141"/>
      <c r="F110" s="141"/>
      <c r="G110" s="141"/>
      <c r="H110" s="141"/>
      <c r="I110" s="141"/>
      <c r="J110" s="141"/>
      <c r="K110" s="141"/>
      <c r="L110" s="141"/>
    </row>
    <row r="111" spans="2:12" ht="12.75">
      <c r="B111" s="87"/>
      <c r="C111" s="11"/>
      <c r="D111" s="11"/>
      <c r="E111" s="11"/>
      <c r="F111" s="11"/>
      <c r="G111" s="11"/>
      <c r="H111" s="13"/>
      <c r="I111" s="13"/>
      <c r="J111" s="11"/>
      <c r="K111" s="14"/>
      <c r="L111" s="14"/>
    </row>
    <row r="112" spans="2:12" ht="12.75">
      <c r="B112" s="88" t="s">
        <v>107</v>
      </c>
      <c r="C112" s="69" t="s">
        <v>108</v>
      </c>
      <c r="D112" s="70" t="s">
        <v>111</v>
      </c>
      <c r="E112" s="70" t="s">
        <v>121</v>
      </c>
      <c r="F112" s="70" t="s">
        <v>122</v>
      </c>
      <c r="G112" s="70" t="s">
        <v>123</v>
      </c>
      <c r="H112" s="90" t="s">
        <v>120</v>
      </c>
      <c r="I112" s="90" t="s">
        <v>119</v>
      </c>
      <c r="J112" s="70" t="s">
        <v>109</v>
      </c>
      <c r="K112" s="70" t="s">
        <v>110</v>
      </c>
      <c r="L112" s="14"/>
    </row>
    <row r="113" spans="2:12" ht="12.75">
      <c r="B113" s="92">
        <v>1</v>
      </c>
      <c r="C113" s="89" t="s">
        <v>68</v>
      </c>
      <c r="D113" s="15">
        <v>2</v>
      </c>
      <c r="E113" s="15">
        <v>1</v>
      </c>
      <c r="F113" s="15">
        <v>1</v>
      </c>
      <c r="G113" s="15" t="s">
        <v>275</v>
      </c>
      <c r="H113" s="15" t="s">
        <v>275</v>
      </c>
      <c r="I113" s="15" t="s">
        <v>275</v>
      </c>
      <c r="J113" s="15">
        <v>5</v>
      </c>
      <c r="K113" s="15" t="s">
        <v>275</v>
      </c>
      <c r="L113" s="14"/>
    </row>
    <row r="114" spans="2:12" ht="12.75">
      <c r="B114" s="92">
        <v>2</v>
      </c>
      <c r="C114" s="89" t="s">
        <v>60</v>
      </c>
      <c r="D114" s="15">
        <v>2</v>
      </c>
      <c r="E114" s="15">
        <v>1</v>
      </c>
      <c r="F114" s="15">
        <v>1</v>
      </c>
      <c r="G114" s="15" t="s">
        <v>275</v>
      </c>
      <c r="H114" s="15" t="s">
        <v>275</v>
      </c>
      <c r="I114" s="15" t="s">
        <v>275</v>
      </c>
      <c r="J114" s="15">
        <v>3</v>
      </c>
      <c r="K114" s="15">
        <v>2</v>
      </c>
      <c r="L114" s="14"/>
    </row>
    <row r="115" spans="2:12" ht="12.75">
      <c r="B115" s="92">
        <v>3</v>
      </c>
      <c r="C115" s="89" t="s">
        <v>76</v>
      </c>
      <c r="D115" s="15">
        <v>1</v>
      </c>
      <c r="E115" s="15">
        <v>1</v>
      </c>
      <c r="F115" s="15" t="s">
        <v>275</v>
      </c>
      <c r="G115" s="15">
        <v>1</v>
      </c>
      <c r="H115" s="15" t="s">
        <v>275</v>
      </c>
      <c r="I115" s="15" t="s">
        <v>275</v>
      </c>
      <c r="J115" s="15">
        <v>2</v>
      </c>
      <c r="K115" s="15">
        <v>3</v>
      </c>
      <c r="L115" s="14"/>
    </row>
    <row r="116" spans="2:12" ht="12.75">
      <c r="B116" s="92">
        <v>4</v>
      </c>
      <c r="C116" s="89" t="s">
        <v>97</v>
      </c>
      <c r="D116" s="15">
        <v>1</v>
      </c>
      <c r="E116" s="15">
        <v>1</v>
      </c>
      <c r="F116" s="15" t="s">
        <v>275</v>
      </c>
      <c r="G116" s="15">
        <v>1</v>
      </c>
      <c r="H116" s="15" t="s">
        <v>275</v>
      </c>
      <c r="I116" s="15" t="s">
        <v>275</v>
      </c>
      <c r="J116" s="15" t="s">
        <v>275</v>
      </c>
      <c r="K116" s="15">
        <v>5</v>
      </c>
      <c r="L116" s="14"/>
    </row>
    <row r="117" spans="2:12" ht="12.75">
      <c r="B117" s="87"/>
      <c r="C117" s="17"/>
      <c r="D117" s="17"/>
      <c r="E117" s="17"/>
      <c r="F117" s="17"/>
      <c r="G117" s="17"/>
      <c r="H117" s="16"/>
      <c r="I117" s="16"/>
      <c r="J117" s="11"/>
      <c r="K117" s="11"/>
      <c r="L117" s="14"/>
    </row>
    <row r="118" spans="2:12" ht="12.75">
      <c r="B118" s="87"/>
      <c r="C118" s="140" t="s">
        <v>262</v>
      </c>
      <c r="D118" s="140"/>
      <c r="E118" s="140"/>
      <c r="F118" s="140"/>
      <c r="G118" s="140"/>
      <c r="H118" s="140"/>
      <c r="I118" s="140"/>
      <c r="J118" s="94"/>
      <c r="K118" s="94"/>
      <c r="L118" s="14"/>
    </row>
    <row r="119" spans="2:12" ht="12.75">
      <c r="B119" s="87"/>
      <c r="C119" s="14"/>
      <c r="D119" s="14"/>
      <c r="E119" s="14"/>
      <c r="F119" s="14"/>
      <c r="G119" s="14"/>
      <c r="H119" s="20"/>
      <c r="I119" s="20"/>
      <c r="J119" s="14"/>
      <c r="K119" s="14"/>
      <c r="L119" s="14"/>
    </row>
    <row r="120" spans="2:12" ht="12.75">
      <c r="B120" s="87"/>
      <c r="C120" s="68" t="s">
        <v>76</v>
      </c>
      <c r="D120" s="137" t="s">
        <v>60</v>
      </c>
      <c r="E120" s="138"/>
      <c r="F120" s="138"/>
      <c r="G120" s="138"/>
      <c r="H120" s="139"/>
      <c r="I120" s="95"/>
      <c r="J120" s="33">
        <v>2</v>
      </c>
      <c r="K120" s="33">
        <v>3</v>
      </c>
      <c r="L120" s="14"/>
    </row>
    <row r="121" spans="2:12" ht="12.75">
      <c r="B121" s="87"/>
      <c r="C121" s="68" t="s">
        <v>97</v>
      </c>
      <c r="D121" s="137" t="s">
        <v>68</v>
      </c>
      <c r="E121" s="138"/>
      <c r="F121" s="138"/>
      <c r="G121" s="138"/>
      <c r="H121" s="139"/>
      <c r="I121" s="95"/>
      <c r="J121" s="33">
        <v>0</v>
      </c>
      <c r="K121" s="33">
        <v>5</v>
      </c>
      <c r="L121" s="14"/>
    </row>
    <row r="122" spans="2:12" ht="12.75">
      <c r="B122" s="87"/>
      <c r="C122" s="69"/>
      <c r="D122" s="69"/>
      <c r="E122" s="14"/>
      <c r="F122" s="14"/>
      <c r="G122" s="14"/>
      <c r="H122" s="20"/>
      <c r="I122" s="20"/>
      <c r="J122" s="70"/>
      <c r="K122" s="70"/>
      <c r="L122" s="14"/>
    </row>
    <row r="123" spans="2:12" ht="12.75">
      <c r="B123" s="87"/>
      <c r="C123" s="140" t="s">
        <v>263</v>
      </c>
      <c r="D123" s="140"/>
      <c r="E123" s="140"/>
      <c r="F123" s="140"/>
      <c r="G123" s="140"/>
      <c r="H123" s="140"/>
      <c r="I123" s="140"/>
      <c r="J123" s="94"/>
      <c r="K123" s="94"/>
      <c r="L123" s="14"/>
    </row>
    <row r="124" spans="2:12" ht="12.75">
      <c r="B124" s="87"/>
      <c r="C124" s="14"/>
      <c r="D124" s="14"/>
      <c r="E124" s="14"/>
      <c r="F124" s="14"/>
      <c r="G124" s="14"/>
      <c r="H124" s="20"/>
      <c r="I124" s="20"/>
      <c r="J124" s="14"/>
      <c r="K124" s="14"/>
      <c r="L124" s="14"/>
    </row>
    <row r="125" spans="2:12" ht="12.75">
      <c r="B125" s="87"/>
      <c r="C125" s="68" t="s">
        <v>60</v>
      </c>
      <c r="D125" s="137" t="s">
        <v>68</v>
      </c>
      <c r="E125" s="138"/>
      <c r="F125" s="138"/>
      <c r="G125" s="138"/>
      <c r="H125" s="139"/>
      <c r="I125" s="95"/>
      <c r="J125" s="33"/>
      <c r="K125" s="33"/>
      <c r="L125" s="14"/>
    </row>
    <row r="126" spans="2:12" ht="12.75">
      <c r="B126" s="87"/>
      <c r="C126" s="68" t="s">
        <v>76</v>
      </c>
      <c r="D126" s="137" t="s">
        <v>97</v>
      </c>
      <c r="E126" s="138"/>
      <c r="F126" s="138"/>
      <c r="G126" s="138"/>
      <c r="H126" s="139"/>
      <c r="I126" s="95"/>
      <c r="J126" s="33"/>
      <c r="K126" s="33"/>
      <c r="L126" s="14"/>
    </row>
    <row r="127" spans="2:12" ht="12.75">
      <c r="B127" s="87"/>
      <c r="C127" s="69"/>
      <c r="D127" s="69"/>
      <c r="E127" s="14"/>
      <c r="F127" s="14"/>
      <c r="G127" s="69"/>
      <c r="H127" s="20"/>
      <c r="I127" s="20"/>
      <c r="J127" s="70"/>
      <c r="K127" s="70"/>
      <c r="L127" s="14"/>
    </row>
    <row r="128" spans="2:12" ht="12.75">
      <c r="B128" s="87"/>
      <c r="C128" s="140" t="s">
        <v>264</v>
      </c>
      <c r="D128" s="140"/>
      <c r="E128" s="140"/>
      <c r="F128" s="140"/>
      <c r="G128" s="140"/>
      <c r="H128" s="140"/>
      <c r="I128" s="140"/>
      <c r="J128" s="94"/>
      <c r="K128" s="94"/>
      <c r="L128" s="14"/>
    </row>
    <row r="129" spans="2:12" ht="12.75">
      <c r="B129" s="87"/>
      <c r="C129" s="14"/>
      <c r="D129" s="14"/>
      <c r="E129" s="14"/>
      <c r="F129" s="14"/>
      <c r="G129" s="14"/>
      <c r="H129" s="20"/>
      <c r="I129" s="20"/>
      <c r="J129" s="14"/>
      <c r="K129" s="14"/>
      <c r="L129" s="14"/>
    </row>
    <row r="130" spans="2:12" ht="12.75">
      <c r="B130" s="87"/>
      <c r="C130" s="68" t="s">
        <v>60</v>
      </c>
      <c r="D130" s="137" t="s">
        <v>97</v>
      </c>
      <c r="E130" s="138"/>
      <c r="F130" s="138"/>
      <c r="G130" s="138"/>
      <c r="H130" s="139"/>
      <c r="I130" s="95"/>
      <c r="J130" s="33"/>
      <c r="K130" s="33"/>
      <c r="L130" s="14"/>
    </row>
    <row r="131" spans="2:12" ht="12.75">
      <c r="B131" s="87"/>
      <c r="C131" s="68" t="s">
        <v>68</v>
      </c>
      <c r="D131" s="137" t="s">
        <v>76</v>
      </c>
      <c r="E131" s="138"/>
      <c r="F131" s="138"/>
      <c r="G131" s="138"/>
      <c r="H131" s="139"/>
      <c r="I131" s="95"/>
      <c r="J131" s="33"/>
      <c r="K131" s="33"/>
      <c r="L131" s="14"/>
    </row>
    <row r="132" spans="2:12" ht="12.75">
      <c r="B132" s="87"/>
      <c r="C132" s="18"/>
      <c r="D132" s="18"/>
      <c r="E132" s="18"/>
      <c r="F132" s="11"/>
      <c r="G132" s="14"/>
      <c r="H132" s="13"/>
      <c r="I132" s="13"/>
      <c r="J132" s="11"/>
      <c r="K132" s="11"/>
      <c r="L132" s="14"/>
    </row>
    <row r="133" spans="2:12" ht="12.75">
      <c r="B133" s="87"/>
      <c r="C133" s="18"/>
      <c r="D133" s="18"/>
      <c r="E133" s="18"/>
      <c r="F133" s="11"/>
      <c r="G133" s="11"/>
      <c r="H133" s="13"/>
      <c r="I133" s="13"/>
      <c r="J133" s="11"/>
      <c r="K133" s="11"/>
      <c r="L133" s="14"/>
    </row>
    <row r="134" spans="3:5" ht="12.75">
      <c r="C134" s="52"/>
      <c r="D134" s="52"/>
      <c r="E134" s="52"/>
    </row>
    <row r="135" spans="3:5" ht="12.75">
      <c r="C135" s="52"/>
      <c r="D135" s="52"/>
      <c r="E135" s="52"/>
    </row>
  </sheetData>
  <sheetProtection/>
  <mergeCells count="52">
    <mergeCell ref="B2:L2"/>
    <mergeCell ref="B3:L3"/>
    <mergeCell ref="B6:L6"/>
    <mergeCell ref="D16:H16"/>
    <mergeCell ref="D17:H17"/>
    <mergeCell ref="D21:H21"/>
    <mergeCell ref="C14:I14"/>
    <mergeCell ref="C19:I19"/>
    <mergeCell ref="C24:I24"/>
    <mergeCell ref="D26:H26"/>
    <mergeCell ref="D27:H27"/>
    <mergeCell ref="C40:I40"/>
    <mergeCell ref="B32:L32"/>
    <mergeCell ref="D22:H22"/>
    <mergeCell ref="D42:H42"/>
    <mergeCell ref="D43:H43"/>
    <mergeCell ref="C45:I45"/>
    <mergeCell ref="D47:H47"/>
    <mergeCell ref="D48:H48"/>
    <mergeCell ref="C50:I50"/>
    <mergeCell ref="D52:H52"/>
    <mergeCell ref="D53:H53"/>
    <mergeCell ref="C66:I66"/>
    <mergeCell ref="D68:H68"/>
    <mergeCell ref="D69:H69"/>
    <mergeCell ref="C71:I71"/>
    <mergeCell ref="B58:L58"/>
    <mergeCell ref="D73:H73"/>
    <mergeCell ref="D74:H74"/>
    <mergeCell ref="C76:I76"/>
    <mergeCell ref="D78:H78"/>
    <mergeCell ref="D79:H79"/>
    <mergeCell ref="C118:I118"/>
    <mergeCell ref="B110:L110"/>
    <mergeCell ref="B84:L84"/>
    <mergeCell ref="C92:I92"/>
    <mergeCell ref="D94:H94"/>
    <mergeCell ref="D130:H130"/>
    <mergeCell ref="D131:H131"/>
    <mergeCell ref="D120:H120"/>
    <mergeCell ref="D121:H121"/>
    <mergeCell ref="C123:I123"/>
    <mergeCell ref="D125:H125"/>
    <mergeCell ref="D126:H126"/>
    <mergeCell ref="C128:I128"/>
    <mergeCell ref="D105:H105"/>
    <mergeCell ref="D95:H95"/>
    <mergeCell ref="C97:I97"/>
    <mergeCell ref="D99:H99"/>
    <mergeCell ref="D100:H100"/>
    <mergeCell ref="C102:I102"/>
    <mergeCell ref="D104:H104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2" manualBreakCount="2">
    <brk id="55" min="1" max="11" man="1"/>
    <brk id="107" min="1" max="11" man="1"/>
  </rowBreaks>
</worksheet>
</file>

<file path=xl/worksheets/sheet6.xml><?xml version="1.0" encoding="utf-8"?>
<worksheet xmlns="http://schemas.openxmlformats.org/spreadsheetml/2006/main" xmlns:r="http://schemas.openxmlformats.org/officeDocument/2006/relationships">
  <dimension ref="B1:L81"/>
  <sheetViews>
    <sheetView showGridLines="0" showRowColHeaders="0" zoomScaleSheetLayoutView="100" zoomScalePageLayoutView="0" workbookViewId="0" topLeftCell="A1">
      <selection activeCell="C1" sqref="C1"/>
    </sheetView>
  </sheetViews>
  <sheetFormatPr defaultColWidth="11.421875" defaultRowHeight="12.75"/>
  <cols>
    <col min="1" max="1" width="3.8515625" style="12" customWidth="1"/>
    <col min="2" max="2" width="8.7109375" style="71" customWidth="1"/>
    <col min="3" max="3" width="25.8515625" style="10" customWidth="1"/>
    <col min="4" max="7" width="4.8515625" style="10" customWidth="1"/>
    <col min="8" max="9" width="4.8515625" style="1" customWidth="1"/>
    <col min="10" max="11" width="4.8515625" style="10" customWidth="1"/>
    <col min="12" max="12" width="8.7109375" style="10" customWidth="1"/>
    <col min="13" max="16384" width="11.421875" style="10" customWidth="1"/>
  </cols>
  <sheetData>
    <row r="1" spans="3:5" ht="19.5">
      <c r="C1" s="43" t="s">
        <v>61</v>
      </c>
      <c r="D1" s="43"/>
      <c r="E1" s="43"/>
    </row>
    <row r="2" spans="2:12" ht="18">
      <c r="B2" s="142" t="s">
        <v>1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2.75">
      <c r="B3" s="143" t="s">
        <v>125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2:12" ht="12.75">
      <c r="B4" s="87"/>
      <c r="C4" s="11"/>
      <c r="D4" s="11"/>
      <c r="E4" s="11"/>
      <c r="F4" s="11"/>
      <c r="G4" s="11"/>
      <c r="H4" s="13"/>
      <c r="I4" s="13"/>
      <c r="J4" s="11"/>
      <c r="K4" s="11"/>
      <c r="L4" s="14"/>
    </row>
    <row r="5" spans="2:12" ht="12.75">
      <c r="B5" s="87"/>
      <c r="C5" s="11"/>
      <c r="D5" s="11"/>
      <c r="E5" s="11"/>
      <c r="F5" s="11"/>
      <c r="G5" s="11"/>
      <c r="H5" s="13"/>
      <c r="I5" s="13"/>
      <c r="J5" s="11"/>
      <c r="K5" s="11"/>
      <c r="L5" s="14"/>
    </row>
    <row r="6" spans="2:12" ht="18">
      <c r="B6" s="144" t="s">
        <v>99</v>
      </c>
      <c r="C6" s="144"/>
      <c r="D6" s="144"/>
      <c r="E6" s="144"/>
      <c r="F6" s="144"/>
      <c r="G6" s="144"/>
      <c r="H6" s="144"/>
      <c r="I6" s="144"/>
      <c r="J6" s="144"/>
      <c r="K6" s="144"/>
      <c r="L6" s="144"/>
    </row>
    <row r="7" spans="2:12" ht="12.75">
      <c r="B7" s="87"/>
      <c r="C7" s="11"/>
      <c r="D7" s="11"/>
      <c r="E7" s="11"/>
      <c r="F7" s="11"/>
      <c r="G7" s="11"/>
      <c r="H7" s="13"/>
      <c r="I7" s="13"/>
      <c r="J7" s="11"/>
      <c r="K7" s="14"/>
      <c r="L7" s="14"/>
    </row>
    <row r="8" spans="2:12" ht="12.75">
      <c r="B8" s="88" t="s">
        <v>107</v>
      </c>
      <c r="C8" s="14" t="s">
        <v>108</v>
      </c>
      <c r="D8" s="70" t="s">
        <v>111</v>
      </c>
      <c r="E8" s="70" t="s">
        <v>121</v>
      </c>
      <c r="F8" s="70" t="s">
        <v>122</v>
      </c>
      <c r="G8" s="70" t="s">
        <v>123</v>
      </c>
      <c r="H8" s="90" t="s">
        <v>120</v>
      </c>
      <c r="I8" s="90" t="s">
        <v>119</v>
      </c>
      <c r="J8" s="70" t="s">
        <v>109</v>
      </c>
      <c r="K8" s="70" t="s">
        <v>110</v>
      </c>
      <c r="L8" s="14"/>
    </row>
    <row r="9" spans="2:12" ht="12.75">
      <c r="B9" s="92">
        <v>1</v>
      </c>
      <c r="C9" s="89" t="s">
        <v>94</v>
      </c>
      <c r="D9" s="15">
        <v>2</v>
      </c>
      <c r="E9" s="15">
        <v>1</v>
      </c>
      <c r="F9" s="15">
        <v>1</v>
      </c>
      <c r="G9" s="15" t="s">
        <v>275</v>
      </c>
      <c r="H9" s="15" t="s">
        <v>275</v>
      </c>
      <c r="I9" s="15" t="s">
        <v>275</v>
      </c>
      <c r="J9" s="15">
        <v>4</v>
      </c>
      <c r="K9" s="15">
        <v>1</v>
      </c>
      <c r="L9" s="14"/>
    </row>
    <row r="10" spans="2:12" ht="12.75">
      <c r="B10" s="92">
        <v>2</v>
      </c>
      <c r="C10" s="89" t="s">
        <v>83</v>
      </c>
      <c r="D10" s="15">
        <v>1</v>
      </c>
      <c r="E10" s="15">
        <v>1</v>
      </c>
      <c r="F10" s="15" t="s">
        <v>275</v>
      </c>
      <c r="G10" s="15">
        <v>1</v>
      </c>
      <c r="H10" s="15" t="s">
        <v>275</v>
      </c>
      <c r="I10" s="15" t="s">
        <v>275</v>
      </c>
      <c r="J10" s="15">
        <v>1</v>
      </c>
      <c r="K10" s="15">
        <v>4</v>
      </c>
      <c r="L10" s="14"/>
    </row>
    <row r="11" spans="2:12" ht="12.75">
      <c r="B11" s="92">
        <v>3</v>
      </c>
      <c r="C11" s="89" t="s">
        <v>66</v>
      </c>
      <c r="D11" s="15" t="s">
        <v>275</v>
      </c>
      <c r="E11" s="15" t="s">
        <v>275</v>
      </c>
      <c r="F11" s="15" t="s">
        <v>275</v>
      </c>
      <c r="G11" s="15" t="s">
        <v>275</v>
      </c>
      <c r="H11" s="15" t="s">
        <v>275</v>
      </c>
      <c r="I11" s="15" t="s">
        <v>275</v>
      </c>
      <c r="J11" s="15" t="s">
        <v>275</v>
      </c>
      <c r="K11" s="15" t="s">
        <v>275</v>
      </c>
      <c r="L11" s="14"/>
    </row>
    <row r="12" spans="2:12" ht="12.75">
      <c r="B12" s="92">
        <v>4</v>
      </c>
      <c r="C12" s="89" t="s">
        <v>275</v>
      </c>
      <c r="D12" s="15" t="s">
        <v>275</v>
      </c>
      <c r="E12" s="15" t="s">
        <v>275</v>
      </c>
      <c r="F12" s="15" t="s">
        <v>275</v>
      </c>
      <c r="G12" s="15" t="s">
        <v>275</v>
      </c>
      <c r="H12" s="15" t="s">
        <v>275</v>
      </c>
      <c r="I12" s="15" t="s">
        <v>275</v>
      </c>
      <c r="J12" s="15" t="s">
        <v>275</v>
      </c>
      <c r="K12" s="15" t="s">
        <v>275</v>
      </c>
      <c r="L12" s="14"/>
    </row>
    <row r="13" spans="2:12" ht="12.75">
      <c r="B13" s="87"/>
      <c r="C13" s="17"/>
      <c r="D13" s="17"/>
      <c r="E13" s="17"/>
      <c r="F13" s="17"/>
      <c r="G13" s="17"/>
      <c r="H13" s="16"/>
      <c r="I13" s="16"/>
      <c r="J13" s="11"/>
      <c r="K13" s="11"/>
      <c r="L13" s="14"/>
    </row>
    <row r="14" spans="2:12" ht="12.75">
      <c r="B14" s="87"/>
      <c r="C14" s="140" t="s">
        <v>262</v>
      </c>
      <c r="D14" s="140"/>
      <c r="E14" s="140"/>
      <c r="F14" s="140"/>
      <c r="G14" s="140"/>
      <c r="H14" s="140"/>
      <c r="I14" s="140"/>
      <c r="J14" s="94"/>
      <c r="K14" s="94"/>
      <c r="L14" s="14"/>
    </row>
    <row r="15" spans="2:12" ht="12.75">
      <c r="B15" s="87"/>
      <c r="C15" s="14"/>
      <c r="D15" s="14"/>
      <c r="E15" s="14"/>
      <c r="F15" s="14"/>
      <c r="G15" s="14"/>
      <c r="H15" s="20"/>
      <c r="I15" s="20"/>
      <c r="J15" s="14"/>
      <c r="K15" s="14"/>
      <c r="L15" s="14"/>
    </row>
    <row r="16" spans="2:12" ht="12.75">
      <c r="B16" s="87"/>
      <c r="C16" s="68" t="s">
        <v>83</v>
      </c>
      <c r="D16" s="137" t="s">
        <v>94</v>
      </c>
      <c r="E16" s="138"/>
      <c r="F16" s="138"/>
      <c r="G16" s="138"/>
      <c r="H16" s="139"/>
      <c r="I16" s="95"/>
      <c r="J16" s="33">
        <v>1</v>
      </c>
      <c r="K16" s="33">
        <v>4</v>
      </c>
      <c r="L16" s="14"/>
    </row>
    <row r="17" spans="2:12" ht="12.75">
      <c r="B17" s="87"/>
      <c r="C17" s="68" t="s">
        <v>275</v>
      </c>
      <c r="D17" s="137" t="s">
        <v>66</v>
      </c>
      <c r="E17" s="138"/>
      <c r="F17" s="138"/>
      <c r="G17" s="138"/>
      <c r="H17" s="139"/>
      <c r="I17" s="95"/>
      <c r="J17" s="33"/>
      <c r="K17" s="33"/>
      <c r="L17" s="14"/>
    </row>
    <row r="18" spans="2:12" ht="12.75">
      <c r="B18" s="87"/>
      <c r="C18" s="69"/>
      <c r="D18" s="69"/>
      <c r="E18" s="14"/>
      <c r="F18" s="14"/>
      <c r="G18" s="14"/>
      <c r="H18" s="20"/>
      <c r="I18" s="20"/>
      <c r="J18" s="70"/>
      <c r="K18" s="70"/>
      <c r="L18" s="14"/>
    </row>
    <row r="19" spans="2:12" ht="12.75">
      <c r="B19" s="87"/>
      <c r="C19" s="140" t="s">
        <v>263</v>
      </c>
      <c r="D19" s="140"/>
      <c r="E19" s="140"/>
      <c r="F19" s="140"/>
      <c r="G19" s="140"/>
      <c r="H19" s="140"/>
      <c r="I19" s="140"/>
      <c r="J19" s="94"/>
      <c r="K19" s="94"/>
      <c r="L19" s="14"/>
    </row>
    <row r="20" spans="2:12" ht="12.75">
      <c r="B20" s="87"/>
      <c r="C20" s="14"/>
      <c r="D20" s="14"/>
      <c r="E20" s="14"/>
      <c r="F20" s="14"/>
      <c r="G20" s="14"/>
      <c r="H20" s="20"/>
      <c r="I20" s="20"/>
      <c r="J20" s="14"/>
      <c r="K20" s="14"/>
      <c r="L20" s="14"/>
    </row>
    <row r="21" spans="2:12" ht="12.75">
      <c r="B21" s="87"/>
      <c r="C21" s="68" t="s">
        <v>94</v>
      </c>
      <c r="D21" s="137" t="s">
        <v>66</v>
      </c>
      <c r="E21" s="138"/>
      <c r="F21" s="138"/>
      <c r="G21" s="138"/>
      <c r="H21" s="139"/>
      <c r="I21" s="95"/>
      <c r="J21" s="33"/>
      <c r="K21" s="33"/>
      <c r="L21" s="14"/>
    </row>
    <row r="22" spans="2:12" ht="12.75">
      <c r="B22" s="87"/>
      <c r="C22" s="68" t="s">
        <v>83</v>
      </c>
      <c r="D22" s="137" t="s">
        <v>275</v>
      </c>
      <c r="E22" s="138"/>
      <c r="F22" s="138"/>
      <c r="G22" s="138"/>
      <c r="H22" s="139"/>
      <c r="I22" s="95"/>
      <c r="J22" s="33"/>
      <c r="K22" s="33"/>
      <c r="L22" s="14"/>
    </row>
    <row r="23" spans="2:12" ht="12.75">
      <c r="B23" s="87"/>
      <c r="C23" s="69"/>
      <c r="D23" s="69"/>
      <c r="E23" s="14"/>
      <c r="F23" s="14"/>
      <c r="G23" s="69"/>
      <c r="H23" s="20"/>
      <c r="I23" s="20"/>
      <c r="J23" s="70"/>
      <c r="K23" s="70"/>
      <c r="L23" s="14"/>
    </row>
    <row r="24" spans="2:12" ht="12.75">
      <c r="B24" s="87"/>
      <c r="C24" s="140" t="s">
        <v>264</v>
      </c>
      <c r="D24" s="140"/>
      <c r="E24" s="140"/>
      <c r="F24" s="140"/>
      <c r="G24" s="140"/>
      <c r="H24" s="140"/>
      <c r="I24" s="140"/>
      <c r="J24" s="94"/>
      <c r="K24" s="94"/>
      <c r="L24" s="14"/>
    </row>
    <row r="25" spans="2:12" ht="12.75">
      <c r="B25" s="87"/>
      <c r="C25" s="14"/>
      <c r="D25" s="14"/>
      <c r="E25" s="14"/>
      <c r="F25" s="14"/>
      <c r="G25" s="14"/>
      <c r="H25" s="20"/>
      <c r="I25" s="20"/>
      <c r="J25" s="14"/>
      <c r="K25" s="14"/>
      <c r="L25" s="14"/>
    </row>
    <row r="26" spans="2:12" ht="12.75">
      <c r="B26" s="87"/>
      <c r="C26" s="68" t="s">
        <v>94</v>
      </c>
      <c r="D26" s="137" t="s">
        <v>275</v>
      </c>
      <c r="E26" s="138"/>
      <c r="F26" s="138"/>
      <c r="G26" s="138"/>
      <c r="H26" s="139"/>
      <c r="I26" s="95"/>
      <c r="J26" s="33"/>
      <c r="K26" s="33"/>
      <c r="L26" s="14"/>
    </row>
    <row r="27" spans="2:12" ht="12.75">
      <c r="B27" s="87"/>
      <c r="C27" s="68" t="s">
        <v>66</v>
      </c>
      <c r="D27" s="137" t="s">
        <v>83</v>
      </c>
      <c r="E27" s="138"/>
      <c r="F27" s="138"/>
      <c r="G27" s="138"/>
      <c r="H27" s="139"/>
      <c r="I27" s="95"/>
      <c r="J27" s="33"/>
      <c r="K27" s="33"/>
      <c r="L27" s="14"/>
    </row>
    <row r="28" spans="2:12" ht="12.75">
      <c r="B28" s="87"/>
      <c r="C28" s="91"/>
      <c r="D28" s="91"/>
      <c r="E28" s="91"/>
      <c r="F28" s="14"/>
      <c r="G28" s="14"/>
      <c r="H28" s="20"/>
      <c r="I28" s="20"/>
      <c r="J28" s="14"/>
      <c r="K28" s="14"/>
      <c r="L28" s="14"/>
    </row>
    <row r="29" spans="2:12" ht="12.75">
      <c r="B29" s="87"/>
      <c r="C29" s="18"/>
      <c r="D29" s="18"/>
      <c r="E29" s="18"/>
      <c r="F29" s="11"/>
      <c r="G29" s="11"/>
      <c r="H29" s="13"/>
      <c r="I29" s="13"/>
      <c r="J29" s="11"/>
      <c r="K29" s="11"/>
      <c r="L29" s="14"/>
    </row>
    <row r="30" spans="2:12" ht="12.75">
      <c r="B30" s="87"/>
      <c r="C30" s="18"/>
      <c r="D30" s="18"/>
      <c r="E30" s="18"/>
      <c r="F30" s="11"/>
      <c r="G30" s="11"/>
      <c r="H30" s="13"/>
      <c r="I30" s="13"/>
      <c r="J30" s="11"/>
      <c r="K30" s="11"/>
      <c r="L30" s="14"/>
    </row>
    <row r="31" spans="2:12" ht="12.75">
      <c r="B31" s="87"/>
      <c r="C31" s="18"/>
      <c r="D31" s="18"/>
      <c r="E31" s="18"/>
      <c r="F31" s="11"/>
      <c r="G31" s="11"/>
      <c r="H31" s="13"/>
      <c r="I31" s="13"/>
      <c r="J31" s="11"/>
      <c r="K31" s="11"/>
      <c r="L31" s="14"/>
    </row>
    <row r="32" spans="2:12" ht="18">
      <c r="B32" s="144" t="s">
        <v>100</v>
      </c>
      <c r="C32" s="144"/>
      <c r="D32" s="144"/>
      <c r="E32" s="144"/>
      <c r="F32" s="144"/>
      <c r="G32" s="144"/>
      <c r="H32" s="144"/>
      <c r="I32" s="144"/>
      <c r="J32" s="144"/>
      <c r="K32" s="144"/>
      <c r="L32" s="144"/>
    </row>
    <row r="33" spans="2:12" ht="12.75">
      <c r="B33" s="87"/>
      <c r="C33" s="11"/>
      <c r="D33" s="11"/>
      <c r="E33" s="11"/>
      <c r="F33" s="11"/>
      <c r="G33" s="11"/>
      <c r="H33" s="13"/>
      <c r="I33" s="13"/>
      <c r="J33" s="11"/>
      <c r="K33" s="14"/>
      <c r="L33" s="14"/>
    </row>
    <row r="34" spans="2:12" ht="12.75">
      <c r="B34" s="88" t="s">
        <v>107</v>
      </c>
      <c r="C34" s="14" t="s">
        <v>108</v>
      </c>
      <c r="D34" s="70" t="s">
        <v>111</v>
      </c>
      <c r="E34" s="70" t="s">
        <v>121</v>
      </c>
      <c r="F34" s="70" t="s">
        <v>122</v>
      </c>
      <c r="G34" s="70" t="s">
        <v>123</v>
      </c>
      <c r="H34" s="90" t="s">
        <v>120</v>
      </c>
      <c r="I34" s="90" t="s">
        <v>119</v>
      </c>
      <c r="J34" s="70" t="s">
        <v>109</v>
      </c>
      <c r="K34" s="70" t="s">
        <v>110</v>
      </c>
      <c r="L34" s="14"/>
    </row>
    <row r="35" spans="2:12" ht="12.75">
      <c r="B35" s="92">
        <v>1</v>
      </c>
      <c r="C35" s="89" t="s">
        <v>91</v>
      </c>
      <c r="D35" s="15">
        <v>2</v>
      </c>
      <c r="E35" s="15">
        <v>1</v>
      </c>
      <c r="F35" s="15">
        <v>1</v>
      </c>
      <c r="G35" s="15" t="s">
        <v>275</v>
      </c>
      <c r="H35" s="15" t="s">
        <v>275</v>
      </c>
      <c r="I35" s="15" t="s">
        <v>275</v>
      </c>
      <c r="J35" s="15">
        <v>5</v>
      </c>
      <c r="K35" s="15" t="s">
        <v>275</v>
      </c>
      <c r="L35" s="14"/>
    </row>
    <row r="36" spans="2:12" ht="12.75">
      <c r="B36" s="92">
        <v>2</v>
      </c>
      <c r="C36" s="89" t="s">
        <v>95</v>
      </c>
      <c r="D36" s="15">
        <v>1</v>
      </c>
      <c r="E36" s="15">
        <v>1</v>
      </c>
      <c r="F36" s="15" t="s">
        <v>275</v>
      </c>
      <c r="G36" s="15">
        <v>1</v>
      </c>
      <c r="H36" s="15" t="s">
        <v>275</v>
      </c>
      <c r="I36" s="15" t="s">
        <v>275</v>
      </c>
      <c r="J36" s="15" t="s">
        <v>275</v>
      </c>
      <c r="K36" s="15">
        <v>5</v>
      </c>
      <c r="L36" s="14"/>
    </row>
    <row r="37" spans="2:12" ht="12.75">
      <c r="B37" s="92">
        <v>3</v>
      </c>
      <c r="C37" s="89" t="s">
        <v>70</v>
      </c>
      <c r="D37" s="15" t="s">
        <v>275</v>
      </c>
      <c r="E37" s="15" t="s">
        <v>275</v>
      </c>
      <c r="F37" s="15" t="s">
        <v>275</v>
      </c>
      <c r="G37" s="15" t="s">
        <v>275</v>
      </c>
      <c r="H37" s="15" t="s">
        <v>275</v>
      </c>
      <c r="I37" s="15" t="s">
        <v>275</v>
      </c>
      <c r="J37" s="15" t="s">
        <v>275</v>
      </c>
      <c r="K37" s="15" t="s">
        <v>275</v>
      </c>
      <c r="L37" s="14"/>
    </row>
    <row r="38" spans="2:12" ht="12.75">
      <c r="B38" s="92">
        <v>4</v>
      </c>
      <c r="C38" s="89" t="s">
        <v>275</v>
      </c>
      <c r="D38" s="15" t="s">
        <v>275</v>
      </c>
      <c r="E38" s="15" t="s">
        <v>275</v>
      </c>
      <c r="F38" s="15" t="s">
        <v>275</v>
      </c>
      <c r="G38" s="15" t="s">
        <v>275</v>
      </c>
      <c r="H38" s="15" t="s">
        <v>275</v>
      </c>
      <c r="I38" s="15" t="s">
        <v>275</v>
      </c>
      <c r="J38" s="15" t="s">
        <v>275</v>
      </c>
      <c r="K38" s="15" t="s">
        <v>275</v>
      </c>
      <c r="L38" s="14"/>
    </row>
    <row r="39" spans="2:12" ht="12.75">
      <c r="B39" s="87"/>
      <c r="C39" s="17"/>
      <c r="D39" s="17"/>
      <c r="E39" s="17"/>
      <c r="F39" s="17"/>
      <c r="G39" s="17"/>
      <c r="H39" s="16"/>
      <c r="I39" s="16"/>
      <c r="J39" s="11"/>
      <c r="K39" s="11"/>
      <c r="L39" s="14"/>
    </row>
    <row r="40" spans="2:12" ht="12.75">
      <c r="B40" s="87"/>
      <c r="C40" s="140" t="s">
        <v>262</v>
      </c>
      <c r="D40" s="140"/>
      <c r="E40" s="140"/>
      <c r="F40" s="140"/>
      <c r="G40" s="140"/>
      <c r="H40" s="140"/>
      <c r="I40" s="140"/>
      <c r="J40" s="94"/>
      <c r="K40" s="94"/>
      <c r="L40" s="14"/>
    </row>
    <row r="41" spans="2:12" ht="12.75">
      <c r="B41" s="87"/>
      <c r="C41" s="14"/>
      <c r="D41" s="14"/>
      <c r="E41" s="14"/>
      <c r="F41" s="14"/>
      <c r="G41" s="14"/>
      <c r="H41" s="20"/>
      <c r="I41" s="20"/>
      <c r="J41" s="14"/>
      <c r="K41" s="14"/>
      <c r="L41" s="14"/>
    </row>
    <row r="42" spans="2:12" ht="12.75">
      <c r="B42" s="87"/>
      <c r="C42" s="68" t="s">
        <v>95</v>
      </c>
      <c r="D42" s="137" t="s">
        <v>91</v>
      </c>
      <c r="E42" s="138"/>
      <c r="F42" s="138"/>
      <c r="G42" s="138"/>
      <c r="H42" s="139"/>
      <c r="I42" s="95"/>
      <c r="J42" s="33">
        <v>0</v>
      </c>
      <c r="K42" s="33">
        <v>5</v>
      </c>
      <c r="L42" s="14"/>
    </row>
    <row r="43" spans="2:12" ht="12.75">
      <c r="B43" s="87"/>
      <c r="C43" s="68" t="s">
        <v>275</v>
      </c>
      <c r="D43" s="137" t="s">
        <v>70</v>
      </c>
      <c r="E43" s="138"/>
      <c r="F43" s="138"/>
      <c r="G43" s="138"/>
      <c r="H43" s="139"/>
      <c r="I43" s="95"/>
      <c r="J43" s="33"/>
      <c r="K43" s="33"/>
      <c r="L43" s="14"/>
    </row>
    <row r="44" spans="2:12" ht="12.75">
      <c r="B44" s="87"/>
      <c r="C44" s="69"/>
      <c r="D44" s="69"/>
      <c r="E44" s="14"/>
      <c r="F44" s="14"/>
      <c r="G44" s="14"/>
      <c r="H44" s="20"/>
      <c r="I44" s="20"/>
      <c r="J44" s="70"/>
      <c r="K44" s="70"/>
      <c r="L44" s="14"/>
    </row>
    <row r="45" spans="2:12" ht="12.75">
      <c r="B45" s="87"/>
      <c r="C45" s="140" t="s">
        <v>263</v>
      </c>
      <c r="D45" s="140"/>
      <c r="E45" s="140"/>
      <c r="F45" s="140"/>
      <c r="G45" s="140"/>
      <c r="H45" s="140"/>
      <c r="I45" s="140"/>
      <c r="J45" s="94"/>
      <c r="K45" s="94"/>
      <c r="L45" s="14"/>
    </row>
    <row r="46" spans="2:12" ht="12.75">
      <c r="B46" s="87"/>
      <c r="C46" s="14"/>
      <c r="D46" s="14"/>
      <c r="E46" s="14"/>
      <c r="F46" s="14"/>
      <c r="G46" s="14"/>
      <c r="H46" s="20"/>
      <c r="I46" s="20"/>
      <c r="J46" s="14"/>
      <c r="K46" s="14"/>
      <c r="L46" s="14"/>
    </row>
    <row r="47" spans="2:12" ht="12.75">
      <c r="B47" s="87"/>
      <c r="C47" s="68" t="s">
        <v>91</v>
      </c>
      <c r="D47" s="137" t="s">
        <v>70</v>
      </c>
      <c r="E47" s="138"/>
      <c r="F47" s="138"/>
      <c r="G47" s="138"/>
      <c r="H47" s="139"/>
      <c r="I47" s="95"/>
      <c r="J47" s="33"/>
      <c r="K47" s="33"/>
      <c r="L47" s="14"/>
    </row>
    <row r="48" spans="2:12" ht="12.75">
      <c r="B48" s="87"/>
      <c r="C48" s="68" t="s">
        <v>95</v>
      </c>
      <c r="D48" s="137" t="s">
        <v>275</v>
      </c>
      <c r="E48" s="138"/>
      <c r="F48" s="138"/>
      <c r="G48" s="138"/>
      <c r="H48" s="139"/>
      <c r="I48" s="95"/>
      <c r="J48" s="33"/>
      <c r="K48" s="33"/>
      <c r="L48" s="14"/>
    </row>
    <row r="49" spans="2:12" ht="12.75">
      <c r="B49" s="87"/>
      <c r="C49" s="69"/>
      <c r="D49" s="69"/>
      <c r="E49" s="14"/>
      <c r="F49" s="14"/>
      <c r="G49" s="69"/>
      <c r="H49" s="20"/>
      <c r="I49" s="20"/>
      <c r="J49" s="70"/>
      <c r="K49" s="70"/>
      <c r="L49" s="14"/>
    </row>
    <row r="50" spans="2:12" ht="12.75">
      <c r="B50" s="87"/>
      <c r="C50" s="140" t="s">
        <v>264</v>
      </c>
      <c r="D50" s="140"/>
      <c r="E50" s="140"/>
      <c r="F50" s="140"/>
      <c r="G50" s="140"/>
      <c r="H50" s="140"/>
      <c r="I50" s="140"/>
      <c r="J50" s="94"/>
      <c r="K50" s="94"/>
      <c r="L50" s="14"/>
    </row>
    <row r="51" spans="2:12" ht="12.75">
      <c r="B51" s="87"/>
      <c r="C51" s="14"/>
      <c r="D51" s="14"/>
      <c r="E51" s="14"/>
      <c r="F51" s="14"/>
      <c r="G51" s="14"/>
      <c r="H51" s="20"/>
      <c r="I51" s="20"/>
      <c r="J51" s="14"/>
      <c r="K51" s="14"/>
      <c r="L51" s="14"/>
    </row>
    <row r="52" spans="2:12" ht="12.75">
      <c r="B52" s="87"/>
      <c r="C52" s="68" t="s">
        <v>91</v>
      </c>
      <c r="D52" s="137" t="s">
        <v>275</v>
      </c>
      <c r="E52" s="138"/>
      <c r="F52" s="138"/>
      <c r="G52" s="138"/>
      <c r="H52" s="139"/>
      <c r="I52" s="95"/>
      <c r="J52" s="33"/>
      <c r="K52" s="33"/>
      <c r="L52" s="14"/>
    </row>
    <row r="53" spans="2:12" ht="12.75">
      <c r="B53" s="87"/>
      <c r="C53" s="68" t="s">
        <v>70</v>
      </c>
      <c r="D53" s="137" t="s">
        <v>95</v>
      </c>
      <c r="E53" s="138"/>
      <c r="F53" s="138"/>
      <c r="G53" s="138"/>
      <c r="H53" s="139"/>
      <c r="I53" s="95"/>
      <c r="J53" s="33"/>
      <c r="K53" s="33"/>
      <c r="L53" s="14"/>
    </row>
    <row r="54" spans="2:12" ht="12.75">
      <c r="B54" s="87"/>
      <c r="C54" s="18"/>
      <c r="D54" s="18"/>
      <c r="E54" s="18"/>
      <c r="F54" s="11"/>
      <c r="G54" s="14"/>
      <c r="H54" s="13"/>
      <c r="I54" s="13"/>
      <c r="J54" s="11"/>
      <c r="K54" s="11"/>
      <c r="L54" s="14"/>
    </row>
    <row r="55" spans="2:12" ht="12.75">
      <c r="B55" s="87"/>
      <c r="C55" s="18"/>
      <c r="D55" s="18"/>
      <c r="E55" s="18"/>
      <c r="F55" s="11"/>
      <c r="G55" s="11"/>
      <c r="H55" s="13"/>
      <c r="I55" s="13"/>
      <c r="J55" s="11"/>
      <c r="K55" s="11"/>
      <c r="L55" s="14"/>
    </row>
    <row r="56" spans="2:12" ht="12.75">
      <c r="B56" s="87"/>
      <c r="C56" s="18"/>
      <c r="D56" s="18"/>
      <c r="E56" s="18"/>
      <c r="F56" s="11"/>
      <c r="G56" s="11"/>
      <c r="H56" s="13"/>
      <c r="I56" s="13"/>
      <c r="J56" s="11"/>
      <c r="K56" s="11"/>
      <c r="L56" s="14"/>
    </row>
    <row r="57" spans="2:12" ht="12.75">
      <c r="B57" s="87"/>
      <c r="C57" s="18"/>
      <c r="D57" s="18"/>
      <c r="E57" s="18"/>
      <c r="F57" s="11"/>
      <c r="G57" s="11"/>
      <c r="H57" s="13"/>
      <c r="I57" s="13"/>
      <c r="J57" s="11"/>
      <c r="K57" s="11"/>
      <c r="L57" s="14"/>
    </row>
    <row r="58" spans="2:12" ht="18">
      <c r="B58" s="144" t="s">
        <v>101</v>
      </c>
      <c r="C58" s="144"/>
      <c r="D58" s="144"/>
      <c r="E58" s="144"/>
      <c r="F58" s="144"/>
      <c r="G58" s="144"/>
      <c r="H58" s="144"/>
      <c r="I58" s="144"/>
      <c r="J58" s="144"/>
      <c r="K58" s="144"/>
      <c r="L58" s="144"/>
    </row>
    <row r="59" spans="2:12" ht="12.75">
      <c r="B59" s="87"/>
      <c r="C59" s="11"/>
      <c r="D59" s="11"/>
      <c r="E59" s="11"/>
      <c r="F59" s="11"/>
      <c r="G59" s="11"/>
      <c r="H59" s="13"/>
      <c r="I59" s="13"/>
      <c r="J59" s="11"/>
      <c r="K59" s="14"/>
      <c r="L59" s="14"/>
    </row>
    <row r="60" spans="2:12" ht="12.75">
      <c r="B60" s="88" t="s">
        <v>107</v>
      </c>
      <c r="C60" s="14" t="s">
        <v>108</v>
      </c>
      <c r="D60" s="70" t="s">
        <v>111</v>
      </c>
      <c r="E60" s="70" t="s">
        <v>121</v>
      </c>
      <c r="F60" s="70" t="s">
        <v>122</v>
      </c>
      <c r="G60" s="70" t="s">
        <v>123</v>
      </c>
      <c r="H60" s="90" t="s">
        <v>120</v>
      </c>
      <c r="I60" s="90" t="s">
        <v>119</v>
      </c>
      <c r="J60" s="70" t="s">
        <v>109</v>
      </c>
      <c r="K60" s="70" t="s">
        <v>110</v>
      </c>
      <c r="L60" s="14"/>
    </row>
    <row r="61" spans="2:12" ht="12.75">
      <c r="B61" s="92">
        <v>1</v>
      </c>
      <c r="C61" s="89" t="s">
        <v>74</v>
      </c>
      <c r="D61" s="15">
        <v>2</v>
      </c>
      <c r="E61" s="15">
        <v>1</v>
      </c>
      <c r="F61" s="15">
        <v>1</v>
      </c>
      <c r="G61" s="15" t="s">
        <v>275</v>
      </c>
      <c r="H61" s="15" t="s">
        <v>275</v>
      </c>
      <c r="I61" s="15" t="s">
        <v>275</v>
      </c>
      <c r="J61" s="15">
        <v>4</v>
      </c>
      <c r="K61" s="15">
        <v>1</v>
      </c>
      <c r="L61" s="14"/>
    </row>
    <row r="62" spans="2:12" ht="12.75">
      <c r="B62" s="92">
        <v>2</v>
      </c>
      <c r="C62" s="89" t="s">
        <v>82</v>
      </c>
      <c r="D62" s="15">
        <v>1</v>
      </c>
      <c r="E62" s="15">
        <v>1</v>
      </c>
      <c r="F62" s="15" t="s">
        <v>275</v>
      </c>
      <c r="G62" s="15">
        <v>1</v>
      </c>
      <c r="H62" s="15" t="s">
        <v>275</v>
      </c>
      <c r="I62" s="15" t="s">
        <v>275</v>
      </c>
      <c r="J62" s="15">
        <v>1</v>
      </c>
      <c r="K62" s="15">
        <v>4</v>
      </c>
      <c r="L62" s="14"/>
    </row>
    <row r="63" spans="2:12" ht="12.75">
      <c r="B63" s="92">
        <v>3</v>
      </c>
      <c r="C63" s="89" t="s">
        <v>255</v>
      </c>
      <c r="D63" s="15" t="s">
        <v>275</v>
      </c>
      <c r="E63" s="15" t="s">
        <v>275</v>
      </c>
      <c r="F63" s="15" t="s">
        <v>275</v>
      </c>
      <c r="G63" s="15" t="s">
        <v>275</v>
      </c>
      <c r="H63" s="15" t="s">
        <v>275</v>
      </c>
      <c r="I63" s="15" t="s">
        <v>275</v>
      </c>
      <c r="J63" s="15" t="s">
        <v>275</v>
      </c>
      <c r="K63" s="15" t="s">
        <v>275</v>
      </c>
      <c r="L63" s="14"/>
    </row>
    <row r="64" spans="2:12" ht="12.75">
      <c r="B64" s="92">
        <v>4</v>
      </c>
      <c r="C64" s="89" t="s">
        <v>275</v>
      </c>
      <c r="D64" s="15" t="s">
        <v>275</v>
      </c>
      <c r="E64" s="15" t="s">
        <v>275</v>
      </c>
      <c r="F64" s="15" t="s">
        <v>275</v>
      </c>
      <c r="G64" s="15" t="s">
        <v>275</v>
      </c>
      <c r="H64" s="15" t="s">
        <v>275</v>
      </c>
      <c r="I64" s="15" t="s">
        <v>275</v>
      </c>
      <c r="J64" s="15" t="s">
        <v>275</v>
      </c>
      <c r="K64" s="15" t="s">
        <v>275</v>
      </c>
      <c r="L64" s="14"/>
    </row>
    <row r="65" spans="2:12" ht="12.75">
      <c r="B65" s="87"/>
      <c r="C65" s="17"/>
      <c r="D65" s="17"/>
      <c r="E65" s="17"/>
      <c r="F65" s="17"/>
      <c r="G65" s="17"/>
      <c r="H65" s="16"/>
      <c r="I65" s="16"/>
      <c r="J65" s="11"/>
      <c r="K65" s="11"/>
      <c r="L65" s="14"/>
    </row>
    <row r="66" spans="2:12" ht="12.75">
      <c r="B66" s="87"/>
      <c r="C66" s="140" t="s">
        <v>262</v>
      </c>
      <c r="D66" s="140"/>
      <c r="E66" s="140"/>
      <c r="F66" s="140"/>
      <c r="G66" s="140"/>
      <c r="H66" s="140"/>
      <c r="I66" s="140"/>
      <c r="J66" s="94"/>
      <c r="K66" s="94"/>
      <c r="L66" s="14"/>
    </row>
    <row r="67" spans="2:12" ht="12.75">
      <c r="B67" s="87"/>
      <c r="C67" s="14"/>
      <c r="D67" s="14"/>
      <c r="E67" s="14"/>
      <c r="F67" s="14"/>
      <c r="G67" s="14"/>
      <c r="H67" s="20"/>
      <c r="I67" s="20"/>
      <c r="J67" s="14"/>
      <c r="K67" s="14"/>
      <c r="L67" s="14"/>
    </row>
    <row r="68" spans="2:12" ht="12.75">
      <c r="B68" s="87"/>
      <c r="C68" s="68" t="s">
        <v>74</v>
      </c>
      <c r="D68" s="137" t="s">
        <v>82</v>
      </c>
      <c r="E68" s="138"/>
      <c r="F68" s="138"/>
      <c r="G68" s="138"/>
      <c r="H68" s="139"/>
      <c r="I68" s="95"/>
      <c r="J68" s="33">
        <v>4</v>
      </c>
      <c r="K68" s="33">
        <v>1</v>
      </c>
      <c r="L68" s="14"/>
    </row>
    <row r="69" spans="2:12" ht="12.75">
      <c r="B69" s="87"/>
      <c r="C69" s="68" t="s">
        <v>275</v>
      </c>
      <c r="D69" s="137" t="s">
        <v>255</v>
      </c>
      <c r="E69" s="138"/>
      <c r="F69" s="138"/>
      <c r="G69" s="138"/>
      <c r="H69" s="139"/>
      <c r="I69" s="95"/>
      <c r="J69" s="33"/>
      <c r="K69" s="33"/>
      <c r="L69" s="14"/>
    </row>
    <row r="70" spans="2:12" ht="12.75">
      <c r="B70" s="87"/>
      <c r="C70" s="69"/>
      <c r="D70" s="69"/>
      <c r="E70" s="14"/>
      <c r="F70" s="14"/>
      <c r="G70" s="14"/>
      <c r="H70" s="20"/>
      <c r="I70" s="20"/>
      <c r="J70" s="70"/>
      <c r="K70" s="70"/>
      <c r="L70" s="14"/>
    </row>
    <row r="71" spans="2:12" ht="12.75">
      <c r="B71" s="87"/>
      <c r="C71" s="140" t="s">
        <v>263</v>
      </c>
      <c r="D71" s="140"/>
      <c r="E71" s="140"/>
      <c r="F71" s="140"/>
      <c r="G71" s="140"/>
      <c r="H71" s="140"/>
      <c r="I71" s="140"/>
      <c r="J71" s="94"/>
      <c r="K71" s="94"/>
      <c r="L71" s="14"/>
    </row>
    <row r="72" spans="2:12" ht="12.75">
      <c r="B72" s="87"/>
      <c r="C72" s="14"/>
      <c r="D72" s="14"/>
      <c r="E72" s="14"/>
      <c r="F72" s="14"/>
      <c r="G72" s="14"/>
      <c r="H72" s="20"/>
      <c r="I72" s="20"/>
      <c r="J72" s="14"/>
      <c r="K72" s="14"/>
      <c r="L72" s="14"/>
    </row>
    <row r="73" spans="2:12" ht="12.75">
      <c r="B73" s="87"/>
      <c r="C73" s="68" t="s">
        <v>82</v>
      </c>
      <c r="D73" s="137" t="s">
        <v>255</v>
      </c>
      <c r="E73" s="138"/>
      <c r="F73" s="138"/>
      <c r="G73" s="138"/>
      <c r="H73" s="139"/>
      <c r="I73" s="95"/>
      <c r="J73" s="33"/>
      <c r="K73" s="33"/>
      <c r="L73" s="14"/>
    </row>
    <row r="74" spans="2:12" ht="12.75">
      <c r="B74" s="87"/>
      <c r="C74" s="68" t="s">
        <v>74</v>
      </c>
      <c r="D74" s="137" t="s">
        <v>275</v>
      </c>
      <c r="E74" s="138"/>
      <c r="F74" s="138"/>
      <c r="G74" s="138"/>
      <c r="H74" s="139"/>
      <c r="I74" s="95"/>
      <c r="J74" s="33"/>
      <c r="K74" s="33"/>
      <c r="L74" s="14"/>
    </row>
    <row r="75" spans="2:12" ht="12.75">
      <c r="B75" s="87"/>
      <c r="C75" s="69"/>
      <c r="D75" s="69"/>
      <c r="E75" s="14"/>
      <c r="F75" s="14"/>
      <c r="G75" s="69"/>
      <c r="H75" s="20"/>
      <c r="I75" s="20"/>
      <c r="J75" s="70"/>
      <c r="K75" s="70"/>
      <c r="L75" s="14"/>
    </row>
    <row r="76" spans="2:12" ht="12.75">
      <c r="B76" s="87"/>
      <c r="C76" s="140" t="s">
        <v>264</v>
      </c>
      <c r="D76" s="140"/>
      <c r="E76" s="140"/>
      <c r="F76" s="140"/>
      <c r="G76" s="140"/>
      <c r="H76" s="140"/>
      <c r="I76" s="140"/>
      <c r="J76" s="94"/>
      <c r="K76" s="94"/>
      <c r="L76" s="14"/>
    </row>
    <row r="77" spans="2:12" ht="12.75">
      <c r="B77" s="87"/>
      <c r="C77" s="14"/>
      <c r="D77" s="14"/>
      <c r="E77" s="14"/>
      <c r="F77" s="14"/>
      <c r="G77" s="14"/>
      <c r="H77" s="20"/>
      <c r="I77" s="20"/>
      <c r="J77" s="14"/>
      <c r="K77" s="14"/>
      <c r="L77" s="14"/>
    </row>
    <row r="78" spans="2:12" ht="12.75">
      <c r="B78" s="87"/>
      <c r="C78" s="68" t="s">
        <v>82</v>
      </c>
      <c r="D78" s="137" t="s">
        <v>275</v>
      </c>
      <c r="E78" s="138"/>
      <c r="F78" s="138"/>
      <c r="G78" s="138"/>
      <c r="H78" s="139"/>
      <c r="I78" s="95"/>
      <c r="J78" s="33"/>
      <c r="K78" s="33"/>
      <c r="L78" s="14"/>
    </row>
    <row r="79" spans="2:12" ht="12.75">
      <c r="B79" s="87"/>
      <c r="C79" s="68" t="s">
        <v>255</v>
      </c>
      <c r="D79" s="137" t="s">
        <v>74</v>
      </c>
      <c r="E79" s="138"/>
      <c r="F79" s="138"/>
      <c r="G79" s="138"/>
      <c r="H79" s="139"/>
      <c r="I79" s="95"/>
      <c r="J79" s="33"/>
      <c r="K79" s="33"/>
      <c r="L79" s="14"/>
    </row>
    <row r="80" spans="2:12" ht="12.75">
      <c r="B80" s="87"/>
      <c r="C80" s="18"/>
      <c r="D80" s="18"/>
      <c r="E80" s="18"/>
      <c r="F80" s="11"/>
      <c r="G80" s="14"/>
      <c r="H80" s="13"/>
      <c r="I80" s="13"/>
      <c r="J80" s="11"/>
      <c r="K80" s="11"/>
      <c r="L80" s="14"/>
    </row>
    <row r="81" spans="2:12" ht="12.75">
      <c r="B81" s="87"/>
      <c r="C81" s="18"/>
      <c r="D81" s="18"/>
      <c r="E81" s="18"/>
      <c r="F81" s="11"/>
      <c r="G81" s="11"/>
      <c r="H81" s="13"/>
      <c r="I81" s="13"/>
      <c r="J81" s="11"/>
      <c r="K81" s="11"/>
      <c r="L81" s="14"/>
    </row>
  </sheetData>
  <sheetProtection/>
  <mergeCells count="32">
    <mergeCell ref="D53:H53"/>
    <mergeCell ref="C66:I66"/>
    <mergeCell ref="D68:H68"/>
    <mergeCell ref="B58:L58"/>
    <mergeCell ref="B2:L2"/>
    <mergeCell ref="B3:L3"/>
    <mergeCell ref="B6:L6"/>
    <mergeCell ref="B32:L32"/>
    <mergeCell ref="D16:H16"/>
    <mergeCell ref="C14:I14"/>
    <mergeCell ref="D47:H47"/>
    <mergeCell ref="D48:H48"/>
    <mergeCell ref="C50:I50"/>
    <mergeCell ref="D52:H52"/>
    <mergeCell ref="D17:H17"/>
    <mergeCell ref="D21:H21"/>
    <mergeCell ref="D22:H22"/>
    <mergeCell ref="C19:I19"/>
    <mergeCell ref="C24:I24"/>
    <mergeCell ref="D26:H26"/>
    <mergeCell ref="D27:H27"/>
    <mergeCell ref="C40:I40"/>
    <mergeCell ref="D42:H42"/>
    <mergeCell ref="D43:H43"/>
    <mergeCell ref="C45:I45"/>
    <mergeCell ref="D79:H79"/>
    <mergeCell ref="D69:H69"/>
    <mergeCell ref="C71:I71"/>
    <mergeCell ref="D73:H73"/>
    <mergeCell ref="D74:H74"/>
    <mergeCell ref="C76:I76"/>
    <mergeCell ref="D78:H78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xl/worksheets/sheet7.xml><?xml version="1.0" encoding="utf-8"?>
<worksheet xmlns="http://schemas.openxmlformats.org/spreadsheetml/2006/main" xmlns:r="http://schemas.openxmlformats.org/officeDocument/2006/relationships">
  <dimension ref="B1:M107"/>
  <sheetViews>
    <sheetView showGridLines="0" showRowColHeaders="0" zoomScaleSheetLayoutView="100" workbookViewId="0" topLeftCell="A1">
      <selection activeCell="C1" sqref="C1"/>
    </sheetView>
  </sheetViews>
  <sheetFormatPr defaultColWidth="11.421875" defaultRowHeight="12.75"/>
  <cols>
    <col min="1" max="1" width="3.8515625" style="12" customWidth="1"/>
    <col min="2" max="2" width="8.7109375" style="71" customWidth="1"/>
    <col min="3" max="3" width="25.8515625" style="10" customWidth="1"/>
    <col min="4" max="7" width="4.8515625" style="10" customWidth="1"/>
    <col min="8" max="9" width="4.8515625" style="1" customWidth="1"/>
    <col min="10" max="11" width="4.8515625" style="10" customWidth="1"/>
    <col min="12" max="12" width="8.7109375" style="10" customWidth="1"/>
    <col min="13" max="13" width="4.57421875" style="1" bestFit="1" customWidth="1"/>
    <col min="14" max="16384" width="11.421875" style="10" customWidth="1"/>
  </cols>
  <sheetData>
    <row r="1" spans="3:5" ht="19.5">
      <c r="C1" s="43" t="s">
        <v>61</v>
      </c>
      <c r="D1" s="43"/>
      <c r="E1" s="43"/>
    </row>
    <row r="2" spans="2:12" ht="18">
      <c r="B2" s="142" t="s">
        <v>2</v>
      </c>
      <c r="C2" s="142"/>
      <c r="D2" s="142"/>
      <c r="E2" s="142"/>
      <c r="F2" s="142"/>
      <c r="G2" s="142"/>
      <c r="H2" s="142"/>
      <c r="I2" s="142"/>
      <c r="J2" s="142"/>
      <c r="K2" s="142"/>
      <c r="L2" s="142"/>
    </row>
    <row r="3" spans="2:12" ht="12.75">
      <c r="B3" s="143" t="s">
        <v>125</v>
      </c>
      <c r="C3" s="143"/>
      <c r="D3" s="143"/>
      <c r="E3" s="143"/>
      <c r="F3" s="143"/>
      <c r="G3" s="143"/>
      <c r="H3" s="143"/>
      <c r="I3" s="143"/>
      <c r="J3" s="143"/>
      <c r="K3" s="143"/>
      <c r="L3" s="143"/>
    </row>
    <row r="4" spans="2:13" ht="12.75">
      <c r="B4" s="87"/>
      <c r="C4" s="11"/>
      <c r="D4" s="11"/>
      <c r="E4" s="11"/>
      <c r="F4" s="11"/>
      <c r="G4" s="11"/>
      <c r="H4" s="13"/>
      <c r="I4" s="13"/>
      <c r="J4" s="11"/>
      <c r="K4" s="11"/>
      <c r="L4" s="14"/>
      <c r="M4" s="34"/>
    </row>
    <row r="5" spans="2:12" ht="12.75">
      <c r="B5" s="87"/>
      <c r="C5" s="11"/>
      <c r="D5" s="11"/>
      <c r="E5" s="11"/>
      <c r="F5" s="11"/>
      <c r="G5" s="11"/>
      <c r="H5" s="13"/>
      <c r="I5" s="13"/>
      <c r="J5" s="11"/>
      <c r="K5" s="11"/>
      <c r="L5" s="14"/>
    </row>
    <row r="6" spans="2:12" ht="18">
      <c r="B6" s="145" t="s">
        <v>99</v>
      </c>
      <c r="C6" s="145"/>
      <c r="D6" s="145"/>
      <c r="E6" s="145"/>
      <c r="F6" s="145"/>
      <c r="G6" s="145"/>
      <c r="H6" s="145"/>
      <c r="I6" s="145"/>
      <c r="J6" s="145"/>
      <c r="K6" s="145"/>
      <c r="L6" s="145"/>
    </row>
    <row r="7" spans="2:12" ht="12.75">
      <c r="B7" s="87"/>
      <c r="C7" s="11"/>
      <c r="D7" s="11"/>
      <c r="E7" s="11"/>
      <c r="F7" s="11"/>
      <c r="G7" s="11"/>
      <c r="H7" s="13"/>
      <c r="I7" s="13"/>
      <c r="J7" s="11"/>
      <c r="K7" s="14"/>
      <c r="L7" s="14"/>
    </row>
    <row r="8" spans="2:12" ht="12.75">
      <c r="B8" s="88" t="s">
        <v>107</v>
      </c>
      <c r="C8" s="14" t="s">
        <v>108</v>
      </c>
      <c r="D8" s="70" t="s">
        <v>111</v>
      </c>
      <c r="E8" s="70" t="s">
        <v>121</v>
      </c>
      <c r="F8" s="70" t="s">
        <v>122</v>
      </c>
      <c r="G8" s="70" t="s">
        <v>123</v>
      </c>
      <c r="H8" s="90" t="s">
        <v>120</v>
      </c>
      <c r="I8" s="90" t="s">
        <v>119</v>
      </c>
      <c r="J8" s="70" t="s">
        <v>109</v>
      </c>
      <c r="K8" s="70" t="s">
        <v>110</v>
      </c>
      <c r="L8" s="14"/>
    </row>
    <row r="9" spans="2:13" ht="12.75">
      <c r="B9" s="92">
        <v>1</v>
      </c>
      <c r="C9" s="89" t="s">
        <v>90</v>
      </c>
      <c r="D9" s="15">
        <v>2</v>
      </c>
      <c r="E9" s="15">
        <v>1</v>
      </c>
      <c r="F9" s="15">
        <v>1</v>
      </c>
      <c r="G9" s="15" t="s">
        <v>275</v>
      </c>
      <c r="H9" s="15" t="s">
        <v>275</v>
      </c>
      <c r="I9" s="15" t="s">
        <v>275</v>
      </c>
      <c r="J9" s="15">
        <v>3</v>
      </c>
      <c r="K9" s="15">
        <v>2</v>
      </c>
      <c r="L9" s="14"/>
      <c r="M9" s="34"/>
    </row>
    <row r="10" spans="2:13" ht="12.75">
      <c r="B10" s="92">
        <v>2</v>
      </c>
      <c r="C10" s="89" t="s">
        <v>92</v>
      </c>
      <c r="D10" s="15">
        <v>1</v>
      </c>
      <c r="E10" s="15">
        <v>1</v>
      </c>
      <c r="F10" s="15" t="s">
        <v>275</v>
      </c>
      <c r="G10" s="15">
        <v>1</v>
      </c>
      <c r="H10" s="15" t="s">
        <v>275</v>
      </c>
      <c r="I10" s="15" t="s">
        <v>275</v>
      </c>
      <c r="J10" s="15">
        <v>2</v>
      </c>
      <c r="K10" s="15">
        <v>3</v>
      </c>
      <c r="L10" s="14"/>
      <c r="M10" s="36"/>
    </row>
    <row r="11" spans="2:13" ht="12.75">
      <c r="B11" s="92">
        <v>3</v>
      </c>
      <c r="C11" s="89" t="s">
        <v>98</v>
      </c>
      <c r="D11" s="15" t="s">
        <v>275</v>
      </c>
      <c r="E11" s="15" t="s">
        <v>275</v>
      </c>
      <c r="F11" s="15" t="s">
        <v>275</v>
      </c>
      <c r="G11" s="15" t="s">
        <v>275</v>
      </c>
      <c r="H11" s="15" t="s">
        <v>275</v>
      </c>
      <c r="I11" s="15" t="s">
        <v>275</v>
      </c>
      <c r="J11" s="15" t="s">
        <v>275</v>
      </c>
      <c r="K11" s="15" t="s">
        <v>275</v>
      </c>
      <c r="L11" s="14"/>
      <c r="M11" s="35"/>
    </row>
    <row r="12" spans="2:13" ht="12.75">
      <c r="B12" s="92">
        <v>4</v>
      </c>
      <c r="C12" s="89" t="s">
        <v>275</v>
      </c>
      <c r="D12" s="15" t="s">
        <v>275</v>
      </c>
      <c r="E12" s="15" t="s">
        <v>275</v>
      </c>
      <c r="F12" s="15" t="s">
        <v>275</v>
      </c>
      <c r="G12" s="15" t="s">
        <v>275</v>
      </c>
      <c r="H12" s="15" t="s">
        <v>275</v>
      </c>
      <c r="I12" s="15" t="s">
        <v>275</v>
      </c>
      <c r="J12" s="15" t="s">
        <v>275</v>
      </c>
      <c r="K12" s="15" t="s">
        <v>275</v>
      </c>
      <c r="L12" s="14"/>
      <c r="M12" s="35"/>
    </row>
    <row r="13" spans="2:12" ht="12.75">
      <c r="B13" s="87"/>
      <c r="C13" s="17"/>
      <c r="D13" s="17"/>
      <c r="E13" s="17"/>
      <c r="F13" s="17"/>
      <c r="G13" s="17"/>
      <c r="H13" s="16"/>
      <c r="I13" s="16"/>
      <c r="J13" s="11"/>
      <c r="K13" s="11"/>
      <c r="L13" s="14"/>
    </row>
    <row r="14" spans="2:12" ht="12.75">
      <c r="B14" s="87"/>
      <c r="C14" s="140" t="s">
        <v>262</v>
      </c>
      <c r="D14" s="140"/>
      <c r="E14" s="140"/>
      <c r="F14" s="140"/>
      <c r="G14" s="140"/>
      <c r="H14" s="140"/>
      <c r="I14" s="140"/>
      <c r="J14" s="94"/>
      <c r="K14" s="94"/>
      <c r="L14" s="14"/>
    </row>
    <row r="15" spans="2:12" ht="12.75">
      <c r="B15" s="87"/>
      <c r="C15" s="14"/>
      <c r="D15" s="14"/>
      <c r="E15" s="14"/>
      <c r="F15" s="14"/>
      <c r="G15" s="14"/>
      <c r="H15" s="20"/>
      <c r="I15" s="20"/>
      <c r="J15" s="14"/>
      <c r="K15" s="14"/>
      <c r="L15" s="14"/>
    </row>
    <row r="16" spans="2:12" ht="12.75">
      <c r="B16" s="87"/>
      <c r="C16" s="68" t="s">
        <v>92</v>
      </c>
      <c r="D16" s="137" t="s">
        <v>90</v>
      </c>
      <c r="E16" s="138"/>
      <c r="F16" s="138"/>
      <c r="G16" s="138"/>
      <c r="H16" s="139"/>
      <c r="I16" s="95"/>
      <c r="J16" s="33">
        <v>2</v>
      </c>
      <c r="K16" s="33">
        <v>3</v>
      </c>
      <c r="L16" s="14"/>
    </row>
    <row r="17" spans="2:12" ht="12.75">
      <c r="B17" s="87"/>
      <c r="C17" s="68" t="s">
        <v>275</v>
      </c>
      <c r="D17" s="137" t="s">
        <v>98</v>
      </c>
      <c r="E17" s="138"/>
      <c r="F17" s="138"/>
      <c r="G17" s="138"/>
      <c r="H17" s="139"/>
      <c r="I17" s="95"/>
      <c r="J17" s="33"/>
      <c r="K17" s="33"/>
      <c r="L17" s="14"/>
    </row>
    <row r="18" spans="2:12" ht="12.75">
      <c r="B18" s="87"/>
      <c r="C18" s="69"/>
      <c r="D18" s="69"/>
      <c r="E18" s="14"/>
      <c r="F18" s="14"/>
      <c r="G18" s="14"/>
      <c r="H18" s="20"/>
      <c r="I18" s="20"/>
      <c r="J18" s="70"/>
      <c r="K18" s="70"/>
      <c r="L18" s="14"/>
    </row>
    <row r="19" spans="2:12" ht="12.75">
      <c r="B19" s="87"/>
      <c r="C19" s="140" t="s">
        <v>263</v>
      </c>
      <c r="D19" s="140"/>
      <c r="E19" s="140"/>
      <c r="F19" s="140"/>
      <c r="G19" s="140"/>
      <c r="H19" s="140"/>
      <c r="I19" s="140"/>
      <c r="J19" s="94"/>
      <c r="K19" s="94"/>
      <c r="L19" s="14"/>
    </row>
    <row r="20" spans="2:12" ht="12.75">
      <c r="B20" s="87"/>
      <c r="C20" s="14"/>
      <c r="D20" s="14"/>
      <c r="E20" s="14"/>
      <c r="F20" s="14"/>
      <c r="G20" s="14"/>
      <c r="H20" s="20"/>
      <c r="I20" s="20"/>
      <c r="J20" s="14"/>
      <c r="K20" s="14"/>
      <c r="L20" s="14"/>
    </row>
    <row r="21" spans="2:12" ht="12.75">
      <c r="B21" s="87"/>
      <c r="C21" s="68" t="s">
        <v>90</v>
      </c>
      <c r="D21" s="137" t="s">
        <v>98</v>
      </c>
      <c r="E21" s="138"/>
      <c r="F21" s="138"/>
      <c r="G21" s="138"/>
      <c r="H21" s="139"/>
      <c r="I21" s="95"/>
      <c r="J21" s="33"/>
      <c r="K21" s="33"/>
      <c r="L21" s="14"/>
    </row>
    <row r="22" spans="2:12" ht="12.75">
      <c r="B22" s="87"/>
      <c r="C22" s="68" t="s">
        <v>92</v>
      </c>
      <c r="D22" s="137" t="s">
        <v>275</v>
      </c>
      <c r="E22" s="138"/>
      <c r="F22" s="138"/>
      <c r="G22" s="138"/>
      <c r="H22" s="139"/>
      <c r="I22" s="95"/>
      <c r="J22" s="33"/>
      <c r="K22" s="33"/>
      <c r="L22" s="14"/>
    </row>
    <row r="23" spans="2:12" ht="12.75">
      <c r="B23" s="87"/>
      <c r="C23" s="69"/>
      <c r="D23" s="69"/>
      <c r="E23" s="14"/>
      <c r="F23" s="14"/>
      <c r="G23" s="69"/>
      <c r="H23" s="20"/>
      <c r="I23" s="20"/>
      <c r="J23" s="70"/>
      <c r="K23" s="70"/>
      <c r="L23" s="14"/>
    </row>
    <row r="24" spans="2:12" ht="12.75">
      <c r="B24" s="87"/>
      <c r="C24" s="140" t="s">
        <v>264</v>
      </c>
      <c r="D24" s="140"/>
      <c r="E24" s="140"/>
      <c r="F24" s="140"/>
      <c r="G24" s="140"/>
      <c r="H24" s="140"/>
      <c r="I24" s="140"/>
      <c r="J24" s="94"/>
      <c r="K24" s="94"/>
      <c r="L24" s="14"/>
    </row>
    <row r="25" spans="2:12" ht="12.75">
      <c r="B25" s="87"/>
      <c r="C25" s="14"/>
      <c r="D25" s="14"/>
      <c r="E25" s="14"/>
      <c r="F25" s="14"/>
      <c r="G25" s="14"/>
      <c r="H25" s="20"/>
      <c r="I25" s="20"/>
      <c r="J25" s="14"/>
      <c r="K25" s="14"/>
      <c r="L25" s="14"/>
    </row>
    <row r="26" spans="2:12" ht="12.75">
      <c r="B26" s="87"/>
      <c r="C26" s="68" t="s">
        <v>90</v>
      </c>
      <c r="D26" s="137" t="s">
        <v>275</v>
      </c>
      <c r="E26" s="138"/>
      <c r="F26" s="138"/>
      <c r="G26" s="138"/>
      <c r="H26" s="139"/>
      <c r="I26" s="95"/>
      <c r="J26" s="33"/>
      <c r="K26" s="33"/>
      <c r="L26" s="14"/>
    </row>
    <row r="27" spans="2:12" ht="12.75">
      <c r="B27" s="87"/>
      <c r="C27" s="68" t="s">
        <v>98</v>
      </c>
      <c r="D27" s="137" t="s">
        <v>92</v>
      </c>
      <c r="E27" s="138"/>
      <c r="F27" s="138"/>
      <c r="G27" s="138"/>
      <c r="H27" s="139"/>
      <c r="I27" s="95"/>
      <c r="J27" s="33"/>
      <c r="K27" s="33"/>
      <c r="L27" s="14"/>
    </row>
    <row r="28" spans="2:12" ht="12.75">
      <c r="B28" s="87"/>
      <c r="C28" s="91"/>
      <c r="D28" s="91"/>
      <c r="E28" s="91"/>
      <c r="F28" s="14"/>
      <c r="G28" s="14"/>
      <c r="H28" s="20"/>
      <c r="I28" s="20"/>
      <c r="J28" s="14"/>
      <c r="K28" s="14"/>
      <c r="L28" s="14"/>
    </row>
    <row r="29" spans="2:12" ht="12.75">
      <c r="B29" s="87"/>
      <c r="C29" s="18"/>
      <c r="D29" s="18"/>
      <c r="E29" s="18"/>
      <c r="F29" s="11"/>
      <c r="G29" s="11"/>
      <c r="H29" s="13"/>
      <c r="I29" s="13"/>
      <c r="J29" s="11"/>
      <c r="K29" s="11"/>
      <c r="L29" s="14"/>
    </row>
    <row r="30" spans="2:12" ht="12.75">
      <c r="B30" s="87"/>
      <c r="C30" s="18"/>
      <c r="D30" s="18"/>
      <c r="E30" s="18"/>
      <c r="F30" s="11"/>
      <c r="G30" s="11"/>
      <c r="H30" s="13"/>
      <c r="I30" s="13"/>
      <c r="J30" s="11"/>
      <c r="K30" s="11"/>
      <c r="L30" s="14"/>
    </row>
    <row r="31" spans="2:12" ht="12.75">
      <c r="B31" s="87"/>
      <c r="C31" s="18"/>
      <c r="D31" s="18"/>
      <c r="E31" s="18"/>
      <c r="F31" s="11"/>
      <c r="G31" s="11"/>
      <c r="H31" s="13"/>
      <c r="I31" s="13"/>
      <c r="J31" s="11"/>
      <c r="K31" s="11"/>
      <c r="L31" s="14"/>
    </row>
    <row r="32" spans="2:12" ht="18">
      <c r="B32" s="145" t="s">
        <v>100</v>
      </c>
      <c r="C32" s="145"/>
      <c r="D32" s="145"/>
      <c r="E32" s="145"/>
      <c r="F32" s="145"/>
      <c r="G32" s="145"/>
      <c r="H32" s="145"/>
      <c r="I32" s="145"/>
      <c r="J32" s="145"/>
      <c r="K32" s="145"/>
      <c r="L32" s="145"/>
    </row>
    <row r="33" spans="2:12" ht="12.75">
      <c r="B33" s="87"/>
      <c r="C33" s="11"/>
      <c r="D33" s="11"/>
      <c r="E33" s="11"/>
      <c r="F33" s="11"/>
      <c r="G33" s="11"/>
      <c r="H33" s="13"/>
      <c r="I33" s="13"/>
      <c r="J33" s="11"/>
      <c r="K33" s="14"/>
      <c r="L33" s="14"/>
    </row>
    <row r="34" spans="2:12" ht="12.75">
      <c r="B34" s="88" t="s">
        <v>107</v>
      </c>
      <c r="C34" s="14" t="s">
        <v>108</v>
      </c>
      <c r="D34" s="70" t="s">
        <v>111</v>
      </c>
      <c r="E34" s="70" t="s">
        <v>121</v>
      </c>
      <c r="F34" s="70" t="s">
        <v>122</v>
      </c>
      <c r="G34" s="70" t="s">
        <v>123</v>
      </c>
      <c r="H34" s="90" t="s">
        <v>120</v>
      </c>
      <c r="I34" s="90" t="s">
        <v>119</v>
      </c>
      <c r="J34" s="70" t="s">
        <v>109</v>
      </c>
      <c r="K34" s="70" t="s">
        <v>110</v>
      </c>
      <c r="L34" s="14"/>
    </row>
    <row r="35" spans="2:12" ht="12.75">
      <c r="B35" s="92">
        <v>1</v>
      </c>
      <c r="C35" s="89" t="s">
        <v>86</v>
      </c>
      <c r="D35" s="15">
        <v>2</v>
      </c>
      <c r="E35" s="15">
        <v>1</v>
      </c>
      <c r="F35" s="15">
        <v>1</v>
      </c>
      <c r="G35" s="15" t="s">
        <v>275</v>
      </c>
      <c r="H35" s="15" t="s">
        <v>275</v>
      </c>
      <c r="I35" s="15" t="s">
        <v>275</v>
      </c>
      <c r="J35" s="15">
        <v>5</v>
      </c>
      <c r="K35" s="15" t="s">
        <v>275</v>
      </c>
      <c r="L35" s="14"/>
    </row>
    <row r="36" spans="2:12" ht="12.75">
      <c r="B36" s="92">
        <v>2</v>
      </c>
      <c r="C36" s="89" t="s">
        <v>81</v>
      </c>
      <c r="D36" s="15">
        <v>1</v>
      </c>
      <c r="E36" s="15">
        <v>1</v>
      </c>
      <c r="F36" s="15" t="s">
        <v>275</v>
      </c>
      <c r="G36" s="15">
        <v>1</v>
      </c>
      <c r="H36" s="15" t="s">
        <v>275</v>
      </c>
      <c r="I36" s="15" t="s">
        <v>275</v>
      </c>
      <c r="J36" s="15" t="s">
        <v>275</v>
      </c>
      <c r="K36" s="15">
        <v>5</v>
      </c>
      <c r="L36" s="14"/>
    </row>
    <row r="37" spans="2:12" ht="12.75">
      <c r="B37" s="92">
        <v>3</v>
      </c>
      <c r="C37" s="89" t="s">
        <v>88</v>
      </c>
      <c r="D37" s="15" t="s">
        <v>275</v>
      </c>
      <c r="E37" s="15" t="s">
        <v>275</v>
      </c>
      <c r="F37" s="15" t="s">
        <v>275</v>
      </c>
      <c r="G37" s="15" t="s">
        <v>275</v>
      </c>
      <c r="H37" s="15" t="s">
        <v>275</v>
      </c>
      <c r="I37" s="15" t="s">
        <v>275</v>
      </c>
      <c r="J37" s="15" t="s">
        <v>275</v>
      </c>
      <c r="K37" s="15" t="s">
        <v>275</v>
      </c>
      <c r="L37" s="14"/>
    </row>
    <row r="38" spans="2:12" ht="12.75">
      <c r="B38" s="92">
        <v>4</v>
      </c>
      <c r="C38" s="89" t="s">
        <v>275</v>
      </c>
      <c r="D38" s="15" t="s">
        <v>275</v>
      </c>
      <c r="E38" s="15" t="s">
        <v>275</v>
      </c>
      <c r="F38" s="15" t="s">
        <v>275</v>
      </c>
      <c r="G38" s="15" t="s">
        <v>275</v>
      </c>
      <c r="H38" s="15" t="s">
        <v>275</v>
      </c>
      <c r="I38" s="15" t="s">
        <v>275</v>
      </c>
      <c r="J38" s="15" t="s">
        <v>275</v>
      </c>
      <c r="K38" s="15" t="s">
        <v>275</v>
      </c>
      <c r="L38" s="14"/>
    </row>
    <row r="39" spans="2:12" ht="12.75">
      <c r="B39" s="87"/>
      <c r="C39" s="17"/>
      <c r="D39" s="17"/>
      <c r="E39" s="17"/>
      <c r="F39" s="17"/>
      <c r="G39" s="17"/>
      <c r="H39" s="16"/>
      <c r="I39" s="16"/>
      <c r="J39" s="11"/>
      <c r="K39" s="11"/>
      <c r="L39" s="14"/>
    </row>
    <row r="40" spans="2:12" ht="12.75">
      <c r="B40" s="87"/>
      <c r="C40" s="140" t="s">
        <v>262</v>
      </c>
      <c r="D40" s="140"/>
      <c r="E40" s="140"/>
      <c r="F40" s="140"/>
      <c r="G40" s="140"/>
      <c r="H40" s="140"/>
      <c r="I40" s="140"/>
      <c r="J40" s="94"/>
      <c r="K40" s="94"/>
      <c r="L40" s="14"/>
    </row>
    <row r="41" spans="2:12" ht="12.75">
      <c r="B41" s="87"/>
      <c r="C41" s="14"/>
      <c r="D41" s="14"/>
      <c r="E41" s="14"/>
      <c r="F41" s="14"/>
      <c r="G41" s="14"/>
      <c r="H41" s="20"/>
      <c r="I41" s="20"/>
      <c r="J41" s="14"/>
      <c r="K41" s="14"/>
      <c r="L41" s="14"/>
    </row>
    <row r="42" spans="2:12" ht="12.75">
      <c r="B42" s="87"/>
      <c r="C42" s="68" t="s">
        <v>81</v>
      </c>
      <c r="D42" s="137" t="s">
        <v>86</v>
      </c>
      <c r="E42" s="138"/>
      <c r="F42" s="138"/>
      <c r="G42" s="138"/>
      <c r="H42" s="139"/>
      <c r="I42" s="95"/>
      <c r="J42" s="33">
        <v>0</v>
      </c>
      <c r="K42" s="33">
        <v>5</v>
      </c>
      <c r="L42" s="14"/>
    </row>
    <row r="43" spans="2:12" ht="12.75">
      <c r="B43" s="87"/>
      <c r="C43" s="68" t="s">
        <v>275</v>
      </c>
      <c r="D43" s="137" t="s">
        <v>88</v>
      </c>
      <c r="E43" s="138"/>
      <c r="F43" s="138"/>
      <c r="G43" s="138"/>
      <c r="H43" s="139"/>
      <c r="I43" s="95"/>
      <c r="J43" s="33"/>
      <c r="K43" s="33"/>
      <c r="L43" s="14"/>
    </row>
    <row r="44" spans="2:12" ht="12.75">
      <c r="B44" s="87"/>
      <c r="C44" s="69"/>
      <c r="D44" s="69"/>
      <c r="E44" s="14"/>
      <c r="F44" s="14"/>
      <c r="G44" s="14"/>
      <c r="H44" s="20"/>
      <c r="I44" s="20"/>
      <c r="J44" s="70"/>
      <c r="K44" s="70"/>
      <c r="L44" s="14"/>
    </row>
    <row r="45" spans="2:12" ht="12.75">
      <c r="B45" s="87"/>
      <c r="C45" s="140" t="s">
        <v>263</v>
      </c>
      <c r="D45" s="140"/>
      <c r="E45" s="140"/>
      <c r="F45" s="140"/>
      <c r="G45" s="140"/>
      <c r="H45" s="140"/>
      <c r="I45" s="140"/>
      <c r="J45" s="94"/>
      <c r="K45" s="94"/>
      <c r="L45" s="14"/>
    </row>
    <row r="46" spans="2:12" ht="12.75">
      <c r="B46" s="87"/>
      <c r="C46" s="14"/>
      <c r="D46" s="14"/>
      <c r="E46" s="14"/>
      <c r="F46" s="14"/>
      <c r="G46" s="14"/>
      <c r="H46" s="20"/>
      <c r="I46" s="20"/>
      <c r="J46" s="14"/>
      <c r="K46" s="14"/>
      <c r="L46" s="14"/>
    </row>
    <row r="47" spans="2:12" ht="12.75">
      <c r="B47" s="87"/>
      <c r="C47" s="68" t="s">
        <v>86</v>
      </c>
      <c r="D47" s="137" t="s">
        <v>88</v>
      </c>
      <c r="E47" s="138"/>
      <c r="F47" s="138"/>
      <c r="G47" s="138"/>
      <c r="H47" s="139"/>
      <c r="I47" s="95"/>
      <c r="J47" s="33"/>
      <c r="K47" s="33"/>
      <c r="L47" s="14"/>
    </row>
    <row r="48" spans="2:12" ht="12.75">
      <c r="B48" s="87"/>
      <c r="C48" s="68" t="s">
        <v>81</v>
      </c>
      <c r="D48" s="137" t="s">
        <v>275</v>
      </c>
      <c r="E48" s="138"/>
      <c r="F48" s="138"/>
      <c r="G48" s="138"/>
      <c r="H48" s="139"/>
      <c r="I48" s="95"/>
      <c r="J48" s="33"/>
      <c r="K48" s="33"/>
      <c r="L48" s="14"/>
    </row>
    <row r="49" spans="2:12" ht="12.75">
      <c r="B49" s="87"/>
      <c r="C49" s="69"/>
      <c r="D49" s="69"/>
      <c r="E49" s="14"/>
      <c r="F49" s="14"/>
      <c r="G49" s="69"/>
      <c r="H49" s="20"/>
      <c r="I49" s="20"/>
      <c r="J49" s="70"/>
      <c r="K49" s="70"/>
      <c r="L49" s="14"/>
    </row>
    <row r="50" spans="2:12" ht="12.75">
      <c r="B50" s="87"/>
      <c r="C50" s="140" t="s">
        <v>264</v>
      </c>
      <c r="D50" s="140"/>
      <c r="E50" s="140"/>
      <c r="F50" s="140"/>
      <c r="G50" s="140"/>
      <c r="H50" s="140"/>
      <c r="I50" s="140"/>
      <c r="J50" s="94"/>
      <c r="K50" s="94"/>
      <c r="L50" s="14"/>
    </row>
    <row r="51" spans="2:12" ht="12.75">
      <c r="B51" s="87"/>
      <c r="C51" s="14"/>
      <c r="D51" s="14"/>
      <c r="E51" s="14"/>
      <c r="F51" s="14"/>
      <c r="G51" s="14"/>
      <c r="H51" s="20"/>
      <c r="I51" s="20"/>
      <c r="J51" s="14"/>
      <c r="K51" s="14"/>
      <c r="L51" s="14"/>
    </row>
    <row r="52" spans="2:12" ht="12.75">
      <c r="B52" s="87"/>
      <c r="C52" s="68" t="s">
        <v>86</v>
      </c>
      <c r="D52" s="137" t="s">
        <v>275</v>
      </c>
      <c r="E52" s="138"/>
      <c r="F52" s="138"/>
      <c r="G52" s="138"/>
      <c r="H52" s="139"/>
      <c r="I52" s="95"/>
      <c r="J52" s="33"/>
      <c r="K52" s="33"/>
      <c r="L52" s="14"/>
    </row>
    <row r="53" spans="2:12" ht="12.75">
      <c r="B53" s="87"/>
      <c r="C53" s="68" t="s">
        <v>88</v>
      </c>
      <c r="D53" s="137" t="s">
        <v>81</v>
      </c>
      <c r="E53" s="138"/>
      <c r="F53" s="138"/>
      <c r="G53" s="138"/>
      <c r="H53" s="139"/>
      <c r="I53" s="95"/>
      <c r="J53" s="33"/>
      <c r="K53" s="33"/>
      <c r="L53" s="14"/>
    </row>
    <row r="54" spans="2:12" ht="12.75">
      <c r="B54" s="87"/>
      <c r="C54" s="18"/>
      <c r="D54" s="18"/>
      <c r="E54" s="18"/>
      <c r="F54" s="11"/>
      <c r="G54" s="14"/>
      <c r="H54" s="13"/>
      <c r="I54" s="13"/>
      <c r="J54" s="11"/>
      <c r="K54" s="11"/>
      <c r="L54" s="14"/>
    </row>
    <row r="55" spans="2:12" ht="12.75">
      <c r="B55" s="87"/>
      <c r="C55" s="18"/>
      <c r="D55" s="18"/>
      <c r="E55" s="18"/>
      <c r="F55" s="11"/>
      <c r="G55" s="11"/>
      <c r="H55" s="13"/>
      <c r="I55" s="13"/>
      <c r="J55" s="11"/>
      <c r="K55" s="11"/>
      <c r="L55" s="14"/>
    </row>
    <row r="56" spans="2:13" ht="12.75">
      <c r="B56" s="87"/>
      <c r="C56" s="18"/>
      <c r="D56" s="18"/>
      <c r="E56" s="18"/>
      <c r="F56" s="11"/>
      <c r="G56" s="11"/>
      <c r="H56" s="13"/>
      <c r="I56" s="13"/>
      <c r="J56" s="11"/>
      <c r="K56" s="11"/>
      <c r="L56" s="14"/>
      <c r="M56" s="111"/>
    </row>
    <row r="57" spans="2:13" ht="12.75">
      <c r="B57" s="87"/>
      <c r="C57" s="18"/>
      <c r="D57" s="18"/>
      <c r="E57" s="18"/>
      <c r="F57" s="11"/>
      <c r="G57" s="11"/>
      <c r="H57" s="13"/>
      <c r="I57" s="13"/>
      <c r="J57" s="11"/>
      <c r="K57" s="11"/>
      <c r="L57" s="14"/>
      <c r="M57" s="111"/>
    </row>
    <row r="58" spans="2:13" ht="18">
      <c r="B58" s="145" t="s">
        <v>101</v>
      </c>
      <c r="C58" s="145"/>
      <c r="D58" s="145"/>
      <c r="E58" s="145"/>
      <c r="F58" s="145"/>
      <c r="G58" s="145"/>
      <c r="H58" s="145"/>
      <c r="I58" s="145"/>
      <c r="J58" s="145"/>
      <c r="K58" s="145"/>
      <c r="L58" s="145"/>
      <c r="M58" s="111"/>
    </row>
    <row r="59" spans="2:13" ht="12.75">
      <c r="B59" s="87"/>
      <c r="C59" s="11"/>
      <c r="D59" s="11"/>
      <c r="E59" s="11"/>
      <c r="F59" s="11"/>
      <c r="G59" s="11"/>
      <c r="H59" s="13"/>
      <c r="I59" s="13"/>
      <c r="J59" s="11"/>
      <c r="K59" s="14"/>
      <c r="L59" s="14"/>
      <c r="M59" s="111"/>
    </row>
    <row r="60" spans="2:13" ht="12.75">
      <c r="B60" s="88" t="s">
        <v>107</v>
      </c>
      <c r="C60" s="14" t="s">
        <v>108</v>
      </c>
      <c r="D60" s="70" t="s">
        <v>111</v>
      </c>
      <c r="E60" s="70" t="s">
        <v>121</v>
      </c>
      <c r="F60" s="70" t="s">
        <v>122</v>
      </c>
      <c r="G60" s="70" t="s">
        <v>123</v>
      </c>
      <c r="H60" s="90" t="s">
        <v>120</v>
      </c>
      <c r="I60" s="90" t="s">
        <v>119</v>
      </c>
      <c r="J60" s="70" t="s">
        <v>109</v>
      </c>
      <c r="K60" s="70" t="s">
        <v>110</v>
      </c>
      <c r="L60" s="14"/>
      <c r="M60" s="111"/>
    </row>
    <row r="61" spans="2:13" ht="12.75">
      <c r="B61" s="92">
        <v>1</v>
      </c>
      <c r="C61" s="89" t="s">
        <v>254</v>
      </c>
      <c r="D61" s="15">
        <v>2</v>
      </c>
      <c r="E61" s="15">
        <v>1</v>
      </c>
      <c r="F61" s="15">
        <v>1</v>
      </c>
      <c r="G61" s="15" t="s">
        <v>275</v>
      </c>
      <c r="H61" s="15" t="s">
        <v>275</v>
      </c>
      <c r="I61" s="15" t="s">
        <v>275</v>
      </c>
      <c r="J61" s="15">
        <v>5</v>
      </c>
      <c r="K61" s="15" t="s">
        <v>275</v>
      </c>
      <c r="L61" s="14"/>
      <c r="M61" s="111"/>
    </row>
    <row r="62" spans="2:13" ht="12.75">
      <c r="B62" s="92">
        <v>2</v>
      </c>
      <c r="C62" s="89" t="s">
        <v>89</v>
      </c>
      <c r="D62" s="15">
        <v>2</v>
      </c>
      <c r="E62" s="15">
        <v>1</v>
      </c>
      <c r="F62" s="15">
        <v>1</v>
      </c>
      <c r="G62" s="15" t="s">
        <v>275</v>
      </c>
      <c r="H62" s="15" t="s">
        <v>275</v>
      </c>
      <c r="I62" s="15" t="s">
        <v>275</v>
      </c>
      <c r="J62" s="15">
        <v>3</v>
      </c>
      <c r="K62" s="15">
        <v>2</v>
      </c>
      <c r="L62" s="14"/>
      <c r="M62" s="111"/>
    </row>
    <row r="63" spans="2:13" ht="12.75">
      <c r="B63" s="92">
        <v>3</v>
      </c>
      <c r="C63" s="89" t="s">
        <v>84</v>
      </c>
      <c r="D63" s="15">
        <v>1</v>
      </c>
      <c r="E63" s="15">
        <v>1</v>
      </c>
      <c r="F63" s="15" t="s">
        <v>275</v>
      </c>
      <c r="G63" s="15">
        <v>1</v>
      </c>
      <c r="H63" s="15" t="s">
        <v>275</v>
      </c>
      <c r="I63" s="15" t="s">
        <v>275</v>
      </c>
      <c r="J63" s="15">
        <v>2</v>
      </c>
      <c r="K63" s="15">
        <v>3</v>
      </c>
      <c r="L63" s="14"/>
      <c r="M63" s="111"/>
    </row>
    <row r="64" spans="2:13" ht="12.75">
      <c r="B64" s="92">
        <v>4</v>
      </c>
      <c r="C64" s="89" t="s">
        <v>69</v>
      </c>
      <c r="D64" s="15" t="s">
        <v>275</v>
      </c>
      <c r="E64" s="15">
        <v>1</v>
      </c>
      <c r="F64" s="15" t="s">
        <v>275</v>
      </c>
      <c r="G64" s="15" t="s">
        <v>275</v>
      </c>
      <c r="H64" s="15">
        <v>1</v>
      </c>
      <c r="I64" s="15" t="s">
        <v>275</v>
      </c>
      <c r="J64" s="15" t="s">
        <v>275</v>
      </c>
      <c r="K64" s="15">
        <v>5</v>
      </c>
      <c r="L64" s="14"/>
      <c r="M64" s="111"/>
    </row>
    <row r="65" spans="2:13" ht="12.75">
      <c r="B65" s="87"/>
      <c r="C65" s="17"/>
      <c r="D65" s="17"/>
      <c r="E65" s="17"/>
      <c r="F65" s="17"/>
      <c r="G65" s="17"/>
      <c r="H65" s="16"/>
      <c r="I65" s="16"/>
      <c r="J65" s="11"/>
      <c r="K65" s="11"/>
      <c r="L65" s="14"/>
      <c r="M65" s="111"/>
    </row>
    <row r="66" spans="2:13" ht="12.75">
      <c r="B66" s="87"/>
      <c r="C66" s="140" t="s">
        <v>262</v>
      </c>
      <c r="D66" s="140"/>
      <c r="E66" s="140"/>
      <c r="F66" s="140"/>
      <c r="G66" s="140"/>
      <c r="H66" s="140"/>
      <c r="I66" s="140"/>
      <c r="J66" s="94"/>
      <c r="K66" s="94"/>
      <c r="L66" s="14"/>
      <c r="M66" s="111"/>
    </row>
    <row r="67" spans="2:13" ht="12.75">
      <c r="B67" s="87"/>
      <c r="C67" s="14"/>
      <c r="D67" s="14"/>
      <c r="E67" s="14"/>
      <c r="F67" s="14"/>
      <c r="G67" s="14"/>
      <c r="H67" s="20"/>
      <c r="I67" s="20"/>
      <c r="J67" s="14"/>
      <c r="K67" s="14"/>
      <c r="L67" s="14"/>
      <c r="M67" s="111"/>
    </row>
    <row r="68" spans="2:13" ht="12.75">
      <c r="B68" s="87"/>
      <c r="C68" s="68" t="s">
        <v>89</v>
      </c>
      <c r="D68" s="137" t="s">
        <v>84</v>
      </c>
      <c r="E68" s="138"/>
      <c r="F68" s="138"/>
      <c r="G68" s="138"/>
      <c r="H68" s="139"/>
      <c r="I68" s="95"/>
      <c r="J68" s="33">
        <v>3</v>
      </c>
      <c r="K68" s="33">
        <v>2</v>
      </c>
      <c r="L68" s="14"/>
      <c r="M68" s="111"/>
    </row>
    <row r="69" spans="2:13" ht="12.75">
      <c r="B69" s="87"/>
      <c r="C69" s="68" t="s">
        <v>69</v>
      </c>
      <c r="D69" s="137" t="s">
        <v>254</v>
      </c>
      <c r="E69" s="138"/>
      <c r="F69" s="138"/>
      <c r="G69" s="138"/>
      <c r="H69" s="139"/>
      <c r="I69" s="95"/>
      <c r="J69" s="33" t="s">
        <v>118</v>
      </c>
      <c r="K69" s="33">
        <v>5</v>
      </c>
      <c r="L69" s="14"/>
      <c r="M69" s="111"/>
    </row>
    <row r="70" spans="2:13" ht="12.75">
      <c r="B70" s="87"/>
      <c r="C70" s="69"/>
      <c r="D70" s="69"/>
      <c r="E70" s="14"/>
      <c r="F70" s="14"/>
      <c r="G70" s="14"/>
      <c r="H70" s="20"/>
      <c r="I70" s="20"/>
      <c r="J70" s="70"/>
      <c r="K70" s="70"/>
      <c r="L70" s="14"/>
      <c r="M70" s="111"/>
    </row>
    <row r="71" spans="2:13" ht="12.75">
      <c r="B71" s="87"/>
      <c r="C71" s="140" t="s">
        <v>263</v>
      </c>
      <c r="D71" s="140"/>
      <c r="E71" s="140"/>
      <c r="F71" s="140"/>
      <c r="G71" s="140"/>
      <c r="H71" s="140"/>
      <c r="I71" s="140"/>
      <c r="J71" s="94"/>
      <c r="K71" s="94"/>
      <c r="L71" s="14"/>
      <c r="M71" s="111"/>
    </row>
    <row r="72" spans="2:13" ht="12.75">
      <c r="B72" s="87"/>
      <c r="C72" s="14"/>
      <c r="D72" s="14"/>
      <c r="E72" s="14"/>
      <c r="F72" s="14"/>
      <c r="G72" s="14"/>
      <c r="H72" s="20"/>
      <c r="I72" s="20"/>
      <c r="J72" s="14"/>
      <c r="K72" s="14"/>
      <c r="L72" s="14"/>
      <c r="M72" s="111"/>
    </row>
    <row r="73" spans="2:13" ht="12.75">
      <c r="B73" s="87"/>
      <c r="C73" s="68" t="s">
        <v>84</v>
      </c>
      <c r="D73" s="137" t="s">
        <v>254</v>
      </c>
      <c r="E73" s="138"/>
      <c r="F73" s="138"/>
      <c r="G73" s="138"/>
      <c r="H73" s="139"/>
      <c r="I73" s="95"/>
      <c r="J73" s="33"/>
      <c r="K73" s="33"/>
      <c r="L73" s="14"/>
      <c r="M73" s="111"/>
    </row>
    <row r="74" spans="2:13" ht="12.75">
      <c r="B74" s="87"/>
      <c r="C74" s="68" t="s">
        <v>89</v>
      </c>
      <c r="D74" s="137" t="s">
        <v>69</v>
      </c>
      <c r="E74" s="138"/>
      <c r="F74" s="138"/>
      <c r="G74" s="138"/>
      <c r="H74" s="139"/>
      <c r="I74" s="95"/>
      <c r="J74" s="33"/>
      <c r="K74" s="33"/>
      <c r="L74" s="14"/>
      <c r="M74" s="111"/>
    </row>
    <row r="75" spans="2:13" ht="12.75">
      <c r="B75" s="87"/>
      <c r="C75" s="69"/>
      <c r="D75" s="69"/>
      <c r="E75" s="14"/>
      <c r="F75" s="14"/>
      <c r="G75" s="69"/>
      <c r="H75" s="20"/>
      <c r="I75" s="20"/>
      <c r="J75" s="70"/>
      <c r="K75" s="70"/>
      <c r="L75" s="14"/>
      <c r="M75" s="111"/>
    </row>
    <row r="76" spans="2:13" ht="12.75">
      <c r="B76" s="87"/>
      <c r="C76" s="140" t="s">
        <v>264</v>
      </c>
      <c r="D76" s="140"/>
      <c r="E76" s="140"/>
      <c r="F76" s="140"/>
      <c r="G76" s="140"/>
      <c r="H76" s="140"/>
      <c r="I76" s="140"/>
      <c r="J76" s="94"/>
      <c r="K76" s="94"/>
      <c r="L76" s="14"/>
      <c r="M76" s="111"/>
    </row>
    <row r="77" spans="2:13" ht="12.75">
      <c r="B77" s="87"/>
      <c r="C77" s="14"/>
      <c r="D77" s="14"/>
      <c r="E77" s="14"/>
      <c r="F77" s="14"/>
      <c r="G77" s="14"/>
      <c r="H77" s="20"/>
      <c r="I77" s="20"/>
      <c r="J77" s="14"/>
      <c r="K77" s="14"/>
      <c r="L77" s="14"/>
      <c r="M77" s="111"/>
    </row>
    <row r="78" spans="2:13" ht="12.75">
      <c r="B78" s="87"/>
      <c r="C78" s="68" t="s">
        <v>84</v>
      </c>
      <c r="D78" s="137" t="s">
        <v>69</v>
      </c>
      <c r="E78" s="138"/>
      <c r="F78" s="138"/>
      <c r="G78" s="138"/>
      <c r="H78" s="139"/>
      <c r="I78" s="95"/>
      <c r="J78" s="33"/>
      <c r="K78" s="33"/>
      <c r="L78" s="14"/>
      <c r="M78" s="111"/>
    </row>
    <row r="79" spans="2:13" ht="12.75">
      <c r="B79" s="87"/>
      <c r="C79" s="68" t="s">
        <v>254</v>
      </c>
      <c r="D79" s="137" t="s">
        <v>89</v>
      </c>
      <c r="E79" s="138"/>
      <c r="F79" s="138"/>
      <c r="G79" s="138"/>
      <c r="H79" s="139"/>
      <c r="I79" s="95"/>
      <c r="J79" s="33"/>
      <c r="K79" s="33"/>
      <c r="L79" s="14"/>
      <c r="M79" s="111"/>
    </row>
    <row r="80" spans="2:13" ht="12.75">
      <c r="B80" s="87"/>
      <c r="C80" s="18"/>
      <c r="D80" s="18"/>
      <c r="E80" s="18"/>
      <c r="F80" s="11"/>
      <c r="G80" s="14"/>
      <c r="H80" s="13"/>
      <c r="I80" s="13"/>
      <c r="J80" s="11"/>
      <c r="K80" s="11"/>
      <c r="L80" s="14"/>
      <c r="M80" s="111"/>
    </row>
    <row r="81" spans="2:13" ht="12.75">
      <c r="B81" s="87"/>
      <c r="C81" s="18"/>
      <c r="D81" s="18"/>
      <c r="E81" s="18"/>
      <c r="F81" s="11"/>
      <c r="G81" s="11"/>
      <c r="H81" s="13"/>
      <c r="I81" s="13"/>
      <c r="J81" s="11"/>
      <c r="K81" s="11"/>
      <c r="L81" s="14"/>
      <c r="M81" s="111"/>
    </row>
    <row r="82" spans="2:12" ht="12.75">
      <c r="B82" s="87"/>
      <c r="C82" s="18"/>
      <c r="D82" s="18"/>
      <c r="E82" s="18"/>
      <c r="F82" s="11"/>
      <c r="G82" s="11"/>
      <c r="H82" s="13"/>
      <c r="I82" s="13"/>
      <c r="J82" s="11"/>
      <c r="K82" s="11"/>
      <c r="L82" s="14"/>
    </row>
    <row r="83" spans="2:12" ht="12.75">
      <c r="B83" s="87"/>
      <c r="C83" s="18"/>
      <c r="D83" s="18"/>
      <c r="E83" s="18"/>
      <c r="F83" s="11"/>
      <c r="G83" s="11"/>
      <c r="H83" s="13"/>
      <c r="I83" s="13"/>
      <c r="J83" s="11"/>
      <c r="K83" s="11"/>
      <c r="L83" s="14"/>
    </row>
    <row r="84" spans="2:12" ht="18">
      <c r="B84" s="145" t="s">
        <v>124</v>
      </c>
      <c r="C84" s="145"/>
      <c r="D84" s="145"/>
      <c r="E84" s="145"/>
      <c r="F84" s="145"/>
      <c r="G84" s="145"/>
      <c r="H84" s="145"/>
      <c r="I84" s="145"/>
      <c r="J84" s="145"/>
      <c r="K84" s="145"/>
      <c r="L84" s="145"/>
    </row>
    <row r="85" spans="2:12" ht="12.75">
      <c r="B85" s="87"/>
      <c r="C85" s="11"/>
      <c r="D85" s="11"/>
      <c r="E85" s="11"/>
      <c r="F85" s="11"/>
      <c r="G85" s="11"/>
      <c r="H85" s="13"/>
      <c r="I85" s="13"/>
      <c r="J85" s="11"/>
      <c r="K85" s="14"/>
      <c r="L85" s="14"/>
    </row>
    <row r="86" spans="2:12" ht="12.75">
      <c r="B86" s="88" t="s">
        <v>107</v>
      </c>
      <c r="C86" s="14" t="s">
        <v>108</v>
      </c>
      <c r="D86" s="70" t="s">
        <v>111</v>
      </c>
      <c r="E86" s="70" t="s">
        <v>121</v>
      </c>
      <c r="F86" s="70" t="s">
        <v>122</v>
      </c>
      <c r="G86" s="70" t="s">
        <v>123</v>
      </c>
      <c r="H86" s="90" t="s">
        <v>120</v>
      </c>
      <c r="I86" s="90" t="s">
        <v>119</v>
      </c>
      <c r="J86" s="70" t="s">
        <v>109</v>
      </c>
      <c r="K86" s="70" t="s">
        <v>110</v>
      </c>
      <c r="L86" s="14"/>
    </row>
    <row r="87" spans="2:12" ht="12.75">
      <c r="B87" s="92">
        <v>1</v>
      </c>
      <c r="C87" s="89" t="s">
        <v>93</v>
      </c>
      <c r="D87" s="15">
        <v>2</v>
      </c>
      <c r="E87" s="15">
        <v>1</v>
      </c>
      <c r="F87" s="15">
        <v>1</v>
      </c>
      <c r="G87" s="15" t="s">
        <v>275</v>
      </c>
      <c r="H87" s="15" t="s">
        <v>275</v>
      </c>
      <c r="I87" s="15" t="s">
        <v>275</v>
      </c>
      <c r="J87" s="15">
        <v>5</v>
      </c>
      <c r="K87" s="15" t="s">
        <v>275</v>
      </c>
      <c r="L87" s="14"/>
    </row>
    <row r="88" spans="2:12" ht="12.75">
      <c r="B88" s="92">
        <v>2</v>
      </c>
      <c r="C88" s="89" t="s">
        <v>87</v>
      </c>
      <c r="D88" s="15">
        <v>2</v>
      </c>
      <c r="E88" s="15">
        <v>1</v>
      </c>
      <c r="F88" s="15">
        <v>1</v>
      </c>
      <c r="G88" s="15" t="s">
        <v>275</v>
      </c>
      <c r="H88" s="15" t="s">
        <v>275</v>
      </c>
      <c r="I88" s="15" t="s">
        <v>275</v>
      </c>
      <c r="J88" s="15">
        <v>5</v>
      </c>
      <c r="K88" s="15" t="s">
        <v>275</v>
      </c>
      <c r="L88" s="14"/>
    </row>
    <row r="89" spans="2:12" ht="12.75">
      <c r="B89" s="92">
        <v>3</v>
      </c>
      <c r="C89" s="89" t="s">
        <v>154</v>
      </c>
      <c r="D89" s="15">
        <v>1</v>
      </c>
      <c r="E89" s="15">
        <v>1</v>
      </c>
      <c r="F89" s="15" t="s">
        <v>275</v>
      </c>
      <c r="G89" s="15">
        <v>1</v>
      </c>
      <c r="H89" s="15" t="s">
        <v>275</v>
      </c>
      <c r="I89" s="15" t="s">
        <v>275</v>
      </c>
      <c r="J89" s="15" t="s">
        <v>275</v>
      </c>
      <c r="K89" s="15">
        <v>5</v>
      </c>
      <c r="L89" s="14"/>
    </row>
    <row r="90" spans="2:12" ht="12.75">
      <c r="B90" s="92">
        <v>4</v>
      </c>
      <c r="C90" s="89" t="s">
        <v>141</v>
      </c>
      <c r="D90" s="15">
        <v>1</v>
      </c>
      <c r="E90" s="15">
        <v>1</v>
      </c>
      <c r="F90" s="15" t="s">
        <v>275</v>
      </c>
      <c r="G90" s="15">
        <v>1</v>
      </c>
      <c r="H90" s="15" t="s">
        <v>275</v>
      </c>
      <c r="I90" s="15" t="s">
        <v>275</v>
      </c>
      <c r="J90" s="15" t="s">
        <v>275</v>
      </c>
      <c r="K90" s="15">
        <v>5</v>
      </c>
      <c r="L90" s="14"/>
    </row>
    <row r="91" spans="2:12" ht="12.75">
      <c r="B91" s="87"/>
      <c r="C91" s="17"/>
      <c r="D91" s="17"/>
      <c r="E91" s="17"/>
      <c r="F91" s="17"/>
      <c r="G91" s="17"/>
      <c r="H91" s="16"/>
      <c r="I91" s="16"/>
      <c r="J91" s="11"/>
      <c r="K91" s="11"/>
      <c r="L91" s="14"/>
    </row>
    <row r="92" spans="2:12" ht="12.75">
      <c r="B92" s="87"/>
      <c r="C92" s="140" t="s">
        <v>262</v>
      </c>
      <c r="D92" s="140"/>
      <c r="E92" s="140"/>
      <c r="F92" s="140"/>
      <c r="G92" s="140"/>
      <c r="H92" s="140"/>
      <c r="I92" s="140"/>
      <c r="J92" s="94"/>
      <c r="K92" s="94"/>
      <c r="L92" s="14"/>
    </row>
    <row r="93" spans="2:12" ht="12.75">
      <c r="B93" s="87"/>
      <c r="C93" s="14"/>
      <c r="D93" s="14"/>
      <c r="E93" s="14"/>
      <c r="F93" s="14"/>
      <c r="G93" s="14"/>
      <c r="H93" s="20"/>
      <c r="I93" s="20"/>
      <c r="J93" s="14"/>
      <c r="K93" s="14"/>
      <c r="L93" s="14"/>
    </row>
    <row r="94" spans="2:12" ht="12.75">
      <c r="B94" s="87"/>
      <c r="C94" s="68" t="s">
        <v>141</v>
      </c>
      <c r="D94" s="137" t="s">
        <v>93</v>
      </c>
      <c r="E94" s="138"/>
      <c r="F94" s="138"/>
      <c r="G94" s="138"/>
      <c r="H94" s="139"/>
      <c r="I94" s="95"/>
      <c r="J94" s="33">
        <v>0</v>
      </c>
      <c r="K94" s="33">
        <v>5</v>
      </c>
      <c r="L94" s="14"/>
    </row>
    <row r="95" spans="2:12" ht="12.75">
      <c r="B95" s="87"/>
      <c r="C95" s="68" t="s">
        <v>87</v>
      </c>
      <c r="D95" s="137" t="s">
        <v>154</v>
      </c>
      <c r="E95" s="138"/>
      <c r="F95" s="138"/>
      <c r="G95" s="138"/>
      <c r="H95" s="139"/>
      <c r="I95" s="95"/>
      <c r="J95" s="33">
        <v>5</v>
      </c>
      <c r="K95" s="33">
        <v>0</v>
      </c>
      <c r="L95" s="14"/>
    </row>
    <row r="96" spans="2:12" ht="12.75">
      <c r="B96" s="87"/>
      <c r="C96" s="69"/>
      <c r="D96" s="69"/>
      <c r="E96" s="14"/>
      <c r="F96" s="14"/>
      <c r="G96" s="14"/>
      <c r="H96" s="20"/>
      <c r="I96" s="20"/>
      <c r="J96" s="70"/>
      <c r="K96" s="70"/>
      <c r="L96" s="14"/>
    </row>
    <row r="97" spans="2:12" ht="12.75">
      <c r="B97" s="87"/>
      <c r="C97" s="140" t="s">
        <v>263</v>
      </c>
      <c r="D97" s="140"/>
      <c r="E97" s="140"/>
      <c r="F97" s="140"/>
      <c r="G97" s="140"/>
      <c r="H97" s="140"/>
      <c r="I97" s="140"/>
      <c r="J97" s="94"/>
      <c r="K97" s="94"/>
      <c r="L97" s="14"/>
    </row>
    <row r="98" spans="2:12" ht="12.75">
      <c r="B98" s="87"/>
      <c r="C98" s="14"/>
      <c r="D98" s="14"/>
      <c r="E98" s="14"/>
      <c r="F98" s="14"/>
      <c r="G98" s="14"/>
      <c r="H98" s="20"/>
      <c r="I98" s="20"/>
      <c r="J98" s="14"/>
      <c r="K98" s="14"/>
      <c r="L98" s="14"/>
    </row>
    <row r="99" spans="2:12" ht="12.75">
      <c r="B99" s="87"/>
      <c r="C99" s="68" t="s">
        <v>93</v>
      </c>
      <c r="D99" s="137" t="s">
        <v>154</v>
      </c>
      <c r="E99" s="138"/>
      <c r="F99" s="138"/>
      <c r="G99" s="138"/>
      <c r="H99" s="139"/>
      <c r="I99" s="95"/>
      <c r="J99" s="33"/>
      <c r="K99" s="33"/>
      <c r="L99" s="14"/>
    </row>
    <row r="100" spans="2:12" ht="12.75">
      <c r="B100" s="87"/>
      <c r="C100" s="68" t="s">
        <v>141</v>
      </c>
      <c r="D100" s="137" t="s">
        <v>87</v>
      </c>
      <c r="E100" s="138"/>
      <c r="F100" s="138"/>
      <c r="G100" s="138"/>
      <c r="H100" s="139"/>
      <c r="I100" s="95"/>
      <c r="J100" s="33"/>
      <c r="K100" s="33"/>
      <c r="L100" s="14"/>
    </row>
    <row r="101" spans="2:12" ht="12.75">
      <c r="B101" s="87"/>
      <c r="C101" s="69"/>
      <c r="D101" s="69"/>
      <c r="E101" s="14"/>
      <c r="F101" s="14"/>
      <c r="G101" s="69"/>
      <c r="H101" s="20"/>
      <c r="I101" s="20"/>
      <c r="J101" s="70"/>
      <c r="K101" s="70"/>
      <c r="L101" s="14"/>
    </row>
    <row r="102" spans="2:12" ht="12.75">
      <c r="B102" s="87"/>
      <c r="C102" s="140" t="s">
        <v>264</v>
      </c>
      <c r="D102" s="140"/>
      <c r="E102" s="140"/>
      <c r="F102" s="140"/>
      <c r="G102" s="140"/>
      <c r="H102" s="140"/>
      <c r="I102" s="140"/>
      <c r="J102" s="94"/>
      <c r="K102" s="94"/>
      <c r="L102" s="14"/>
    </row>
    <row r="103" spans="2:12" ht="12.75">
      <c r="B103" s="87"/>
      <c r="C103" s="14"/>
      <c r="D103" s="14"/>
      <c r="E103" s="14"/>
      <c r="F103" s="14"/>
      <c r="G103" s="14"/>
      <c r="H103" s="20"/>
      <c r="I103" s="20"/>
      <c r="J103" s="14"/>
      <c r="K103" s="14"/>
      <c r="L103" s="14"/>
    </row>
    <row r="104" spans="2:12" ht="12.75">
      <c r="B104" s="87"/>
      <c r="C104" s="68" t="s">
        <v>93</v>
      </c>
      <c r="D104" s="137" t="s">
        <v>87</v>
      </c>
      <c r="E104" s="138"/>
      <c r="F104" s="138"/>
      <c r="G104" s="138"/>
      <c r="H104" s="139"/>
      <c r="I104" s="95"/>
      <c r="J104" s="33"/>
      <c r="K104" s="33"/>
      <c r="L104" s="14"/>
    </row>
    <row r="105" spans="2:12" ht="12.75">
      <c r="B105" s="87"/>
      <c r="C105" s="68" t="s">
        <v>154</v>
      </c>
      <c r="D105" s="137" t="s">
        <v>141</v>
      </c>
      <c r="E105" s="138"/>
      <c r="F105" s="138"/>
      <c r="G105" s="138"/>
      <c r="H105" s="139"/>
      <c r="I105" s="95"/>
      <c r="J105" s="33"/>
      <c r="K105" s="33"/>
      <c r="L105" s="14"/>
    </row>
    <row r="106" spans="2:12" ht="12.75">
      <c r="B106" s="87"/>
      <c r="C106" s="18"/>
      <c r="D106" s="18"/>
      <c r="E106" s="18"/>
      <c r="F106" s="11"/>
      <c r="G106" s="14"/>
      <c r="H106" s="13"/>
      <c r="I106" s="13"/>
      <c r="J106" s="11"/>
      <c r="K106" s="11"/>
      <c r="L106" s="14"/>
    </row>
    <row r="107" spans="2:12" ht="12.75">
      <c r="B107" s="87"/>
      <c r="C107" s="18"/>
      <c r="D107" s="18"/>
      <c r="E107" s="18"/>
      <c r="F107" s="11"/>
      <c r="G107" s="11"/>
      <c r="H107" s="13"/>
      <c r="I107" s="13"/>
      <c r="J107" s="11"/>
      <c r="K107" s="11"/>
      <c r="L107" s="14"/>
    </row>
  </sheetData>
  <sheetProtection/>
  <mergeCells count="42">
    <mergeCell ref="B32:L32"/>
    <mergeCell ref="B84:L84"/>
    <mergeCell ref="B2:L2"/>
    <mergeCell ref="B3:L3"/>
    <mergeCell ref="B6:L6"/>
    <mergeCell ref="C24:I24"/>
    <mergeCell ref="D26:H26"/>
    <mergeCell ref="D27:H27"/>
    <mergeCell ref="C50:I50"/>
    <mergeCell ref="D52:H52"/>
    <mergeCell ref="D16:H16"/>
    <mergeCell ref="D17:H17"/>
    <mergeCell ref="D21:H21"/>
    <mergeCell ref="D22:H22"/>
    <mergeCell ref="C14:I14"/>
    <mergeCell ref="C19:I19"/>
    <mergeCell ref="C40:I40"/>
    <mergeCell ref="D42:H42"/>
    <mergeCell ref="D43:H43"/>
    <mergeCell ref="C45:I45"/>
    <mergeCell ref="D47:H47"/>
    <mergeCell ref="D48:H48"/>
    <mergeCell ref="D100:H100"/>
    <mergeCell ref="C102:I102"/>
    <mergeCell ref="D104:H104"/>
    <mergeCell ref="D105:H105"/>
    <mergeCell ref="D53:H53"/>
    <mergeCell ref="C92:I92"/>
    <mergeCell ref="D94:H94"/>
    <mergeCell ref="D95:H95"/>
    <mergeCell ref="C97:I97"/>
    <mergeCell ref="D99:H99"/>
    <mergeCell ref="D74:H74"/>
    <mergeCell ref="C76:I76"/>
    <mergeCell ref="D78:H78"/>
    <mergeCell ref="D79:H79"/>
    <mergeCell ref="B58:L58"/>
    <mergeCell ref="C66:I66"/>
    <mergeCell ref="D68:H68"/>
    <mergeCell ref="D69:H69"/>
    <mergeCell ref="C71:I71"/>
    <mergeCell ref="D73:H73"/>
  </mergeCells>
  <hyperlinks>
    <hyperlink ref="C1" location="accueil!A1" display="retour"/>
  </hyperlinks>
  <printOptions horizontalCentered="1" verticalCentered="1"/>
  <pageMargins left="0" right="0" top="0" bottom="0" header="0.31496062992125984" footer="0.31496062992125984"/>
  <pageSetup fitToHeight="2" orientation="portrait" paperSize="9" r:id="rId1"/>
  <rowBreaks count="1" manualBreakCount="1">
    <brk id="55" min="1" max="11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Cactus S.A.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rgre</dc:creator>
  <cp:keywords/>
  <dc:description/>
  <cp:lastModifiedBy>Proprietaire</cp:lastModifiedBy>
  <cp:lastPrinted>2015-10-29T16:57:25Z</cp:lastPrinted>
  <dcterms:created xsi:type="dcterms:W3CDTF">2010-11-03T05:18:49Z</dcterms:created>
  <dcterms:modified xsi:type="dcterms:W3CDTF">2015-12-01T08:24:33Z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